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A0B53393-3108-433E-AFB0-F6C4EB996F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1" r:id="rId2"/>
    <sheet name="Sheet1" sheetId="10" r:id="rId3"/>
  </sheets>
  <definedNames>
    <definedName name="_xlnm._FilterDatabase" localSheetId="0" hidden="1">sampleheaderfile!$A$1:$AI$1803</definedName>
    <definedName name="_xlnm._FilterDatabase" localSheetId="2" hidden="1">Sheet1!$A$1:$C$1803</definedName>
  </definedNames>
  <calcPr calcId="191029"/>
</workbook>
</file>

<file path=xl/calcChain.xml><?xml version="1.0" encoding="utf-8"?>
<calcChain xmlns="http://schemas.openxmlformats.org/spreadsheetml/2006/main">
  <c r="C3" i="10" l="1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1483" i="10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2" i="10"/>
</calcChain>
</file>

<file path=xl/sharedStrings.xml><?xml version="1.0" encoding="utf-8"?>
<sst xmlns="http://schemas.openxmlformats.org/spreadsheetml/2006/main" count="28536" uniqueCount="13555">
  <si>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</si>
  <si>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</si>
  <si>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</si>
  <si>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</si>
  <si>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</si>
  <si>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</si>
  <si>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</si>
  <si>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</si>
  <si>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</si>
  <si>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</si>
  <si>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</si>
  <si>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</si>
  <si>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</si>
  <si>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</si>
  <si>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</si>
  <si>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</si>
  <si>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</si>
  <si>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</si>
  <si>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</si>
  <si>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</si>
  <si>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</si>
  <si>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</si>
  <si>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</si>
  <si>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.ORG - RIANITOS</t>
  </si>
  <si>
    <t>4 L033</t>
  </si>
  <si>
    <t>https://usa.stockfood.com/</t>
  </si>
  <si>
    <t>1 ATTIMO IN FORMA S.R.L.</t>
  </si>
  <si>
    <t>5A K037</t>
  </si>
  <si>
    <t>Via del Valtorta, 48 Via Augusto Righi, 15 - 80125, Napoli 20127 MILANO ITALY</t>
  </si>
  <si>
    <t>https://1attimoinforma.com/</t>
  </si>
  <si>
    <t>1000 HORIA</t>
  </si>
  <si>
    <t>1 C149</t>
  </si>
  <si>
    <t>Kremmydia Messinia 24001 PELOPONNESE GREECE</t>
  </si>
  <si>
    <t>https://1000horia.gr/en/</t>
  </si>
  <si>
    <t>12GODS</t>
  </si>
  <si>
    <t>5C F036</t>
  </si>
  <si>
    <t>Sisifou 3 12135 PERISTERI GREECE</t>
  </si>
  <si>
    <t>https://www.12gods.eu/</t>
  </si>
  <si>
    <t>1888 TEAFIORA</t>
  </si>
  <si>
    <t>3 A190</t>
  </si>
  <si>
    <t>Basement Floor, E-115, Kalkaji South East Delhi - 110019 NEW DELHI INDIA</t>
  </si>
  <si>
    <t>https://www.tea1888.in/</t>
  </si>
  <si>
    <t>24 ICE B.V. | FROZEN COCKTAILS</t>
  </si>
  <si>
    <t>5C H186</t>
  </si>
  <si>
    <t>Kamerlingh Onneslaan 6 8218 MA LELYSTAD NETHERLANDS</t>
  </si>
  <si>
    <t>https://www.24ice.com/</t>
  </si>
  <si>
    <t>2BOX (JUICEBOX &amp; TEABOX)</t>
  </si>
  <si>
    <t>5C H165</t>
  </si>
  <si>
    <t>Ring Road Larisis - Karditsis 42131 TRIKALA GREECE</t>
  </si>
  <si>
    <t>https://www.2box.gr/</t>
  </si>
  <si>
    <t>2G OLEARIA SRL</t>
  </si>
  <si>
    <t>1 E122</t>
  </si>
  <si>
    <t>Strada Provinciale Itri - Sperlonga KM 4020 ITRI ITALY</t>
  </si>
  <si>
    <t>https://www.2golearia.com/</t>
  </si>
  <si>
    <t>2U</t>
  </si>
  <si>
    <t>1 A114</t>
  </si>
  <si>
    <t>Preoc, Prishtine 10500 PRISHTINE KOSOVO</t>
  </si>
  <si>
    <t>https://2ufoods.com/</t>
  </si>
  <si>
    <t>2VD</t>
  </si>
  <si>
    <t>5A G037</t>
  </si>
  <si>
    <t>Rue de l'Ile Dossai, 17 5300 ANDENNE BELGIUM</t>
  </si>
  <si>
    <t>3 SEASONS FRUIT INDUSTRY CO., LTD.</t>
  </si>
  <si>
    <t>6B F032</t>
  </si>
  <si>
    <t>1069, 1071, 1073 Rama 9 Road, Suan Luang 10250 BANGKOK THAILAND</t>
  </si>
  <si>
    <t>https://3seasons-fruit.com/</t>
  </si>
  <si>
    <t>30 EXPORT</t>
  </si>
  <si>
    <t>7 A104</t>
  </si>
  <si>
    <t>Riyadh 11462 RIYADH SAUDI ARABIA</t>
  </si>
  <si>
    <t>https://www.30export.com/</t>
  </si>
  <si>
    <t>33 MESRUBAT / PAMIR SALGAM</t>
  </si>
  <si>
    <t>5C G124</t>
  </si>
  <si>
    <t>Ogretmenler Mah. 2971 Sok. No:13/A Tarsus 33420 MERSIN TÜRKIYE</t>
  </si>
  <si>
    <t>https://www.pamirsalgam.com/</t>
  </si>
  <si>
    <t>3F DAIRY LIMITED</t>
  </si>
  <si>
    <t>7 E199</t>
  </si>
  <si>
    <t>Kavalou 12 Street Frenaros Industrial Area 5350 FRENAROS CYPRUS</t>
  </si>
  <si>
    <t>https://www.fairfarmsfamily.cy/</t>
  </si>
  <si>
    <t>528 PRODUCTIONS</t>
  </si>
  <si>
    <t>5A S109</t>
  </si>
  <si>
    <t>Groenbek 32 8790 WAREGEM BELGIUM</t>
  </si>
  <si>
    <t>https://www.528.co/</t>
  </si>
  <si>
    <t>65 OATS BY KINNUSEN MYLLY</t>
  </si>
  <si>
    <t>3 G137</t>
  </si>
  <si>
    <t>Murrontie 2 91600 UTAJÄRVI FINLAND</t>
  </si>
  <si>
    <t>https://www.65oats.fi/</t>
  </si>
  <si>
    <t>993 CASEIFICIO CAVOLA</t>
  </si>
  <si>
    <t>7 G055</t>
  </si>
  <si>
    <t>Via Mauro Pagliarini, 4 42010 CAVOLA (RE) ITALY</t>
  </si>
  <si>
    <t>https://www.cxmp.com/company/993-caseificio-cavola/shop</t>
  </si>
  <si>
    <t>A PULPEIRA</t>
  </si>
  <si>
    <t>6 C046</t>
  </si>
  <si>
    <t>área Industrial de O Carballiño Vial 3, Parcelas 38-39 32500 O CARBALLIÑO (OURENSE) SPAIN</t>
  </si>
  <si>
    <t>https://www.apulpeira.gal/</t>
  </si>
  <si>
    <t>A TAVOLA!</t>
  </si>
  <si>
    <t>6 A024</t>
  </si>
  <si>
    <t>Piazza del Monastero, 5 10146 TORINO ITALY</t>
  </si>
  <si>
    <t>https://www.atavola.it/</t>
  </si>
  <si>
    <t>A ZORBAS &amp; SONS LTD</t>
  </si>
  <si>
    <t>2 L087</t>
  </si>
  <si>
    <t>Armenias 51 2006 Strovolos 20575 NICOSIA CYPRUS</t>
  </si>
  <si>
    <t>https://www.zorbas.com.cy/</t>
  </si>
  <si>
    <t>A&amp;B VIET NAM INVESTMENT JSC</t>
  </si>
  <si>
    <t>4 P1465</t>
  </si>
  <si>
    <t>Ngoc Lam Ward, Long Bien 100000 HANOI VIETNAM</t>
  </si>
  <si>
    <t>https://abvietnam.vn/</t>
  </si>
  <si>
    <t>A&amp;Y FOOD INDUSTRIES PVT LTD</t>
  </si>
  <si>
    <t>3 G037</t>
  </si>
  <si>
    <t>Plot 1 Sector A/3 Kepz Landhi Karachi 75150 KARACHI PAKISTAN</t>
  </si>
  <si>
    <t>https://www.ayfoodindustries.com/</t>
  </si>
  <si>
    <t>A. CAMACHO FOODS</t>
  </si>
  <si>
    <t>2 P143</t>
  </si>
  <si>
    <t>Avenida del Pilar, 6 41530 MORON DE LA FRONTERA SPAIN</t>
  </si>
  <si>
    <t>https://www.angelcamacho.com/</t>
  </si>
  <si>
    <t>A. DARBO AG</t>
  </si>
  <si>
    <t>5B K064</t>
  </si>
  <si>
    <t>Dornau 18 6135 STANS AUSTRIA</t>
  </si>
  <si>
    <t>https://www.darbo.at/</t>
  </si>
  <si>
    <t>A. HADJIPIERIS LTD</t>
  </si>
  <si>
    <t>7 E219</t>
  </si>
  <si>
    <t>4, Industrial Area of Athienou P.O. Box 47540 7610 LARNACA CYPRUS</t>
  </si>
  <si>
    <t>https://www.hadjipieris.com/</t>
  </si>
  <si>
    <t>A. LE COQ</t>
  </si>
  <si>
    <t>5C F028</t>
  </si>
  <si>
    <t>Laulupeo Pst 15 Tartu 50050 TARTU ESTONIA</t>
  </si>
  <si>
    <t>https://export.olvi.fi/</t>
  </si>
  <si>
    <t>A. PITENIS BROS S.A.</t>
  </si>
  <si>
    <t>1 C107</t>
  </si>
  <si>
    <t>5th km Kozani - New Nikopoly 50150 KOZANI GREECE</t>
  </si>
  <si>
    <t>https://www.pitenis.gr/</t>
  </si>
  <si>
    <t>A.A. TO TRACHONITIKO LTD</t>
  </si>
  <si>
    <t>7 F206</t>
  </si>
  <si>
    <t>14, Markou Drakou Street Trachoni 4651 LIMASSOL CYPRUS</t>
  </si>
  <si>
    <t>https://www.trachonitiko.com/</t>
  </si>
  <si>
    <t>A.F.JONES EXPORTERS CEYLON (PVT) LTD</t>
  </si>
  <si>
    <t>5C G284</t>
  </si>
  <si>
    <t>NO 330, T.B. Jayah Mawatha Colombo 10 01000 COLOMBO SRI LANKA</t>
  </si>
  <si>
    <t>https://www.jonestea.com/</t>
  </si>
  <si>
    <t>A.N.J.DISTRIBUTION, S.R.O.</t>
  </si>
  <si>
    <t>7 L235</t>
  </si>
  <si>
    <t>Murgasova 738/27 92701 SALA SLOVAKIA</t>
  </si>
  <si>
    <t>https://www.anj-distribution.com/en/catalogues/</t>
  </si>
  <si>
    <t>A.P. POLYKARPOU &amp; SONS FARM LTD</t>
  </si>
  <si>
    <t>7 F216</t>
  </si>
  <si>
    <t>4, Demokratias Street Prastio Avdimou 4601 LIMASSOL CYPRUS</t>
  </si>
  <si>
    <t>https://www.apolycarpou.com/</t>
  </si>
  <si>
    <t>A.R. TARTUFI S.R.L.</t>
  </si>
  <si>
    <t>1 F159</t>
  </si>
  <si>
    <t>Fraz. Palombare 5, Loc. Acqua Solfurea 05031 ARRONE ITALY</t>
  </si>
  <si>
    <t>https://www.valnerinatartufi.com/</t>
  </si>
  <si>
    <t>AACE FOOD PROCESSING AND DISTRIBUTION</t>
  </si>
  <si>
    <t>5A K195</t>
  </si>
  <si>
    <t>3 Celak Avenue, Erinko Estate, Olaotan 100283 LAGOS NIGERIA</t>
  </si>
  <si>
    <t>https://www.cxmp.com/company/aace-foods/shop</t>
  </si>
  <si>
    <t>AACHENER PRINTEN- UND SCHOKOLADENFABRIK HENRY LAMBERTZ GMBH &amp; CO.KG</t>
  </si>
  <si>
    <t>5B K199</t>
  </si>
  <si>
    <t>Borchersstrasse 20 52072 AACHEN GERMANY</t>
  </si>
  <si>
    <t>https://www.lambertz.de/</t>
  </si>
  <si>
    <t>AAKSH BEVERAGES PVT LTD</t>
  </si>
  <si>
    <t>3 G132</t>
  </si>
  <si>
    <t>414 Goldcrest Business Park Ghatkopar west LBS Marg 400086 MUMBAI INDIA</t>
  </si>
  <si>
    <t>https://www.aaksh.com/</t>
  </si>
  <si>
    <t>AARAMBH FOOD EXPORT</t>
  </si>
  <si>
    <t>3 A125</t>
  </si>
  <si>
    <t>2 Lila Chamber Vasi Blockno:2 NH 51 Mahuva 364290 MAHUVA INDIA</t>
  </si>
  <si>
    <t>https://www.aarambhfoodexport.com/</t>
  </si>
  <si>
    <t>AASWAD FOODS</t>
  </si>
  <si>
    <t>8 G161</t>
  </si>
  <si>
    <t>816/A Metoda Gidc Gate NO 3 Lodhika 360021 RAJKOT INDIA</t>
  </si>
  <si>
    <t>https://www.aaswadexports.com/</t>
  </si>
  <si>
    <t>ABALIOGLU LEZITA GIDA SAN. A.S.</t>
  </si>
  <si>
    <t>6 HJ100</t>
  </si>
  <si>
    <t>Bagyurdu Yeni Mah. Izmir Ankara Cad. No: 650/1 Kemalpasa 35743 IZMIR TÜRKIYE</t>
  </si>
  <si>
    <t>https://www.lezita.com.tr/</t>
  </si>
  <si>
    <t>ABALIOGLU YAG</t>
  </si>
  <si>
    <t>3 E084</t>
  </si>
  <si>
    <t>Ataturk Org. San. Bolgesi 10006/1 Sok. No:19 Cigli 35620 IZMIR TÜRKIYE</t>
  </si>
  <si>
    <t>https://www.abaliyag.com/</t>
  </si>
  <si>
    <t>ABBAYE DE MAREDSOUS</t>
  </si>
  <si>
    <t>5C D192</t>
  </si>
  <si>
    <t>Rue des Abbayes, 11 5537 DENEE-MAREDSOUS BELGIUM</t>
  </si>
  <si>
    <t>https://www.maredsous-distillery.com/</t>
  </si>
  <si>
    <t>ABC FRUITS</t>
  </si>
  <si>
    <t>5C H177</t>
  </si>
  <si>
    <t>Ankinayanapalli Village Barugur 635104 KRISHNAGIRI INDIA</t>
  </si>
  <si>
    <t>https://www.abcfruits.com/</t>
  </si>
  <si>
    <t>ABC GLOBAL RESOURCES, USA</t>
  </si>
  <si>
    <t>8 C045</t>
  </si>
  <si>
    <t>45630 Falke Plaza 20166 STERLING UNITED STATES OF AMERICA</t>
  </si>
  <si>
    <t>https://www.abcglobalus.com/</t>
  </si>
  <si>
    <t>ABD KHAN</t>
  </si>
  <si>
    <t>6 E038</t>
  </si>
  <si>
    <t>30 Moo 5, Bohploi 71160 KARNCHANABURI THAILAND</t>
  </si>
  <si>
    <t>https://abc.co.th/</t>
  </si>
  <si>
    <t>ABERYNE SL</t>
  </si>
  <si>
    <t>5A ST076</t>
  </si>
  <si>
    <t>2 Avenida de Oria 20160 LASARTE ORIA SPAIN</t>
  </si>
  <si>
    <t>https://www.aberyne.com/</t>
  </si>
  <si>
    <t>ABI&amp;ELIF 19</t>
  </si>
  <si>
    <t>1 A124</t>
  </si>
  <si>
    <t>Zona Industriale, Str Tirana, Nn. 20000 PRIZREN KOSOVO</t>
  </si>
  <si>
    <t>https://www.abiprogres.com/</t>
  </si>
  <si>
    <t>ABIDO SPICES</t>
  </si>
  <si>
    <t>5A F175</t>
  </si>
  <si>
    <t>Mazraa-Makhzoumi St.- Rihani Center 2 11111 BEIRUT LEBANON</t>
  </si>
  <si>
    <t>https://www.abido.com/</t>
  </si>
  <si>
    <t>ABIEC</t>
  </si>
  <si>
    <t>6 C189</t>
  </si>
  <si>
    <t>AV Brigadeiro Faria Lima 1912 14° Andar Conjunto J 01451-000 SAO PAULO BRAZIL</t>
  </si>
  <si>
    <t>https://www.brazilianbeef.org.br/</t>
  </si>
  <si>
    <t>ABION LTD</t>
  </si>
  <si>
    <t>1 C161</t>
  </si>
  <si>
    <t>31 Dame Gruev Str 4000 PLOVDIV BULGARIA</t>
  </si>
  <si>
    <t>https://abion-bg.com/</t>
  </si>
  <si>
    <t>ABLE DAIRIES - ABLE FOOD - ABLE PERFECT</t>
  </si>
  <si>
    <t>7 C206</t>
  </si>
  <si>
    <t>Lot 2259 Jalan Helang Telok Panglima Garang 42500 SELANGOR MALAYSIA</t>
  </si>
  <si>
    <t>https://www.abledairies.com/</t>
  </si>
  <si>
    <t>ABP</t>
  </si>
  <si>
    <t>6 H210</t>
  </si>
  <si>
    <t>14 Castle Street Ardee A92 F409 ARDEE IRELAND</t>
  </si>
  <si>
    <t>https://www.abpfoodgroup.com/</t>
  </si>
  <si>
    <t>ABPA - BRAZILIAN ASSOCIATION OF ANIMAL PROTEIN</t>
  </si>
  <si>
    <t>6 M149</t>
  </si>
  <si>
    <t>Av. Brigadeiro Faria Lima, N 1912 Conj 20l 01452-001 SÃO PAULO BRAZIL</t>
  </si>
  <si>
    <t>https://www.abpa-br.com/</t>
  </si>
  <si>
    <t>ABRAMCZYK</t>
  </si>
  <si>
    <t>1 D057</t>
  </si>
  <si>
    <t>Inflancka 7 85-776 BYDGOSZCZ POLAND</t>
  </si>
  <si>
    <t>https://www.abramczyk.eu/</t>
  </si>
  <si>
    <t>ABRIKON</t>
  </si>
  <si>
    <t>6B E084</t>
  </si>
  <si>
    <t>8 Sahyan Str. Ararat 0607 ARARAT ARMENIA</t>
  </si>
  <si>
    <t>https://www.abrikon.com/</t>
  </si>
  <si>
    <t>ABS SWEETS B.V.</t>
  </si>
  <si>
    <t>5B J159</t>
  </si>
  <si>
    <t>Broekweg 3-2 3956NE LEERSUM NETHERLANDS</t>
  </si>
  <si>
    <t>https://www.abssweets.nl/</t>
  </si>
  <si>
    <t>ABSOLUTELY CARIBBEAN</t>
  </si>
  <si>
    <t>4 K083</t>
  </si>
  <si>
    <t>Caribbean Export Development Agency 1st Floor Baobab Towers BB 14000 BRIDGETOWN BARBADOS</t>
  </si>
  <si>
    <t>https://www.carib-export.com/</t>
  </si>
  <si>
    <t>ABUELO JULIO</t>
  </si>
  <si>
    <t>6 L214</t>
  </si>
  <si>
    <t>Dr. Carlos Pellegrini 37 2930 SAN PEDRO-BUENOS AIRES ARGENTINA</t>
  </si>
  <si>
    <t>https://www.abuelojulio.com/</t>
  </si>
  <si>
    <t>AÇAÍ MOTION INTERNATIONAL TRADE</t>
  </si>
  <si>
    <t>5C D078</t>
  </si>
  <si>
    <t>SCN Quadra 5 Bloco A Sala 217 Parte 1 Asa Norte Distrito Federal 70715-900 BRASILIA BRAZIL</t>
  </si>
  <si>
    <t>https://www.acaimotion.com/</t>
  </si>
  <si>
    <t>ACARSAN PASTA &amp; FLOUR</t>
  </si>
  <si>
    <t>3 D121</t>
  </si>
  <si>
    <t>3. Org. San. Bolgesi Kamil Serbetci Bulv.No:44 Baspinar 27600 GAZIANTEP TÜRKIYE</t>
  </si>
  <si>
    <t>https://www.banetti.com.tr/</t>
  </si>
  <si>
    <t>ACCPGI SRI LANKA</t>
  </si>
  <si>
    <t>4 H062</t>
  </si>
  <si>
    <t>42, Nawam Mawatha 00200 COLOMBO 02 SRI LANKA</t>
  </si>
  <si>
    <t>ACECOOK VIETNAM JOINT STOCK COMPANY</t>
  </si>
  <si>
    <t>3 G176</t>
  </si>
  <si>
    <t>Tan Binh Ip, Tay Thanh Ward 700000 HO CHI MINH VIETNAM</t>
  </si>
  <si>
    <t>ACEFARM</t>
  </si>
  <si>
    <t>5C F102</t>
  </si>
  <si>
    <t>665, Gyeongseo-Ro, Sanyang-Myeon 36936 MUNGYEONG-SI, GYEONGSANGBUK-DO SOUTH KOREA</t>
  </si>
  <si>
    <t>https://acefarminc.com/</t>
  </si>
  <si>
    <t>ACEITE ARTAJO</t>
  </si>
  <si>
    <t>5A F082</t>
  </si>
  <si>
    <t>Trujal Artajo, Finca los LLanos Autovia A-68 KM 10 31512 FONTELLAS SPAIN</t>
  </si>
  <si>
    <t>https://artajo.es/</t>
  </si>
  <si>
    <t>ACEITERA GENERAL DEHEZA S.A.</t>
  </si>
  <si>
    <t>8 C103</t>
  </si>
  <si>
    <t>Av. Leandro N Alem 815 - Piso 7 C1106ACX BUENOS AIRES ARGENTINA</t>
  </si>
  <si>
    <t>https://agd.com.ar/</t>
  </si>
  <si>
    <t>ACEITES ABRIL</t>
  </si>
  <si>
    <t>2 M075</t>
  </si>
  <si>
    <t>Poligono Industrial San Cibrao das Viñas Calle 6 N 32901 OURENSE SPAIN</t>
  </si>
  <si>
    <t>https://aceitesabril.com/</t>
  </si>
  <si>
    <t>ACEITES ALBERT</t>
  </si>
  <si>
    <t>2 P156</t>
  </si>
  <si>
    <t>Calle Joaquin Muñoz Peirats S/N Pol. Ind. EL Moli Foios 46134 VALENCIA SPAIN</t>
  </si>
  <si>
    <t>https://www.aceitesalbert.com/</t>
  </si>
  <si>
    <t>ACEITES ALVAREZ</t>
  </si>
  <si>
    <t>2 N086</t>
  </si>
  <si>
    <t>Pol. Industrial Mirabueno S/N 23650 TORREDONJIMENO SPAIN</t>
  </si>
  <si>
    <t>https://www.aceitesalvarez.com/</t>
  </si>
  <si>
    <t>ACEITES DE LAS HERAS</t>
  </si>
  <si>
    <t>2 R162</t>
  </si>
  <si>
    <t>Pol. Ind Nuevo Tollo Avda Bodegas N 16 46300 UTIEL SPAIN</t>
  </si>
  <si>
    <t>https://www.aceitesdelasheras.com/</t>
  </si>
  <si>
    <t>ACEITES ESPECIALES TH</t>
  </si>
  <si>
    <t>4 K075</t>
  </si>
  <si>
    <t>Av. Eje Norte- sur No. 451 Ciudad Industrial Morelia, Michoacan 58200 MORELIA MEXICO</t>
  </si>
  <si>
    <t>https://www.aeth.mx/</t>
  </si>
  <si>
    <t>ACEITES MAEVA</t>
  </si>
  <si>
    <t>2 M108</t>
  </si>
  <si>
    <t>Parque Metropolitano Avd. Incar 8 18130 ESCUZAR SPAIN</t>
  </si>
  <si>
    <t>https://www.aceitesmaeva.com/</t>
  </si>
  <si>
    <t>ACEITES MONTERREAL</t>
  </si>
  <si>
    <t>2 N145</t>
  </si>
  <si>
    <t>Avda. Rafael de Castro, S/N 14640 VILLA DEL RIO SPAIN</t>
  </si>
  <si>
    <t>https://www.acmonterreal.com/</t>
  </si>
  <si>
    <t>ACEITES SANDUA</t>
  </si>
  <si>
    <t>2 P163</t>
  </si>
  <si>
    <t>Polígono Industrial 40-41 31523 ABLITAS SPAIN</t>
  </si>
  <si>
    <t>https://www.aceitesandua.com/</t>
  </si>
  <si>
    <t>ACEITES VALLEJO</t>
  </si>
  <si>
    <t>2 M156</t>
  </si>
  <si>
    <t>Carretera de Martos, S/N 23650 TORREDONJIMENO SPAIN</t>
  </si>
  <si>
    <t>https://www.aceitesvallejo.com/</t>
  </si>
  <si>
    <t>ACEITES YBARRA</t>
  </si>
  <si>
    <t>2 L060</t>
  </si>
  <si>
    <t>Avda. Rafael Ybarra, 1 41703 DOS HERMANAS SPAIN</t>
  </si>
  <si>
    <t>https://ybarra.es/</t>
  </si>
  <si>
    <t>ACEITUNAS BERNAL</t>
  </si>
  <si>
    <t>2 M076</t>
  </si>
  <si>
    <t>Ctra. de Callosa-Catral, Km. 3 03360 CALLOSA DE SEGURA SPAIN</t>
  </si>
  <si>
    <t>https://www.aceitunasbernal.com/</t>
  </si>
  <si>
    <t>ACEITUNAS CAZORLA SL</t>
  </si>
  <si>
    <t>2 R119</t>
  </si>
  <si>
    <t>Ctra. de Madrid, 69 03007 ALICANTE SPAIN</t>
  </si>
  <si>
    <t>https://www.aceitunascazorla.com/</t>
  </si>
  <si>
    <t>ACEITUNAS GUADALQUIVIR S.L.</t>
  </si>
  <si>
    <t>2 M057</t>
  </si>
  <si>
    <t>Vereda de la Alcoba, 2 A 41530 MORÓN DE LA FRONTERA SPAIN</t>
  </si>
  <si>
    <t>https://www.agolives.com/</t>
  </si>
  <si>
    <t>ACEITUNAS LA TORTOLA SL</t>
  </si>
  <si>
    <t>5A K047</t>
  </si>
  <si>
    <t>C/Ribera Baja, 77a 14500 PUENTE GENIL- CÓRDOBA SPAIN</t>
  </si>
  <si>
    <t>https://www.aceitunaslatortola.com/</t>
  </si>
  <si>
    <t>ACEITUNAS MERINO</t>
  </si>
  <si>
    <t>2 L066</t>
  </si>
  <si>
    <t>Pol. Ind. EL Postuero, Parc. Nº 7 10840 MORALEJA SPAIN</t>
  </si>
  <si>
    <t>https://www.merinoolives.com/</t>
  </si>
  <si>
    <t>ACEITUNAS SARASA</t>
  </si>
  <si>
    <t>C/ la Pedrera 6 31261 ANDOSILLA SPAIN</t>
  </si>
  <si>
    <t>https://www.aceitunassarasa.es/</t>
  </si>
  <si>
    <t>ACEITUNAS TORRENT</t>
  </si>
  <si>
    <t>2 P101</t>
  </si>
  <si>
    <t>Avda. Ronda de Los Tejares, 16 Portal 1 2º A 14001 CORDOBA SPAIN</t>
  </si>
  <si>
    <t>https://www.aceitunastorrent.com/</t>
  </si>
  <si>
    <t>ACEITUNAS Y ENCURTIDOS ZAMBUDIO,</t>
  </si>
  <si>
    <t>2 L120</t>
  </si>
  <si>
    <t>Vereda Cruz, 42 30161 LLANO DE BRUJAS SPAIN</t>
  </si>
  <si>
    <t>https://www.aceitunaszambudio.com/</t>
  </si>
  <si>
    <t>ACEMOGLU GIDA SAN. TIC. A.S. - ONCU SALCA</t>
  </si>
  <si>
    <t>3 D102</t>
  </si>
  <si>
    <t>2. Org. San. Bolgesi Celal Dogan Bulv. No:47 Baspinar 27120 GAZIANTEP TÜRKIYE</t>
  </si>
  <si>
    <t>https://www.oncusalca.com.tr/</t>
  </si>
  <si>
    <t>ACESUR</t>
  </si>
  <si>
    <t>2 M168</t>
  </si>
  <si>
    <t>Carretera de La Carolina, km 29 23220 VILCHES SPAIN</t>
  </si>
  <si>
    <t>https://www.acesur.com/</t>
  </si>
  <si>
    <t>ACETAIA BALSAMICO LEONARDI 1871</t>
  </si>
  <si>
    <t>1 D086</t>
  </si>
  <si>
    <t>Via Mazzacavallo 62 41043 FORMIGINE ITALY</t>
  </si>
  <si>
    <t>https://www.acetaialeonardi.it/</t>
  </si>
  <si>
    <t>ACETAIA BORGO CASTELLO SRL</t>
  </si>
  <si>
    <t>1 F020</t>
  </si>
  <si>
    <t>Via Genova 244 41056 SAVIGNANO SUL PANARO (MO) ITALY</t>
  </si>
  <si>
    <t>https://www.acetaiaborgocastello.com/</t>
  </si>
  <si>
    <t>ACETAIA CAZZOLA &amp; FIORINI S.R.L.</t>
  </si>
  <si>
    <t>5A HJ041</t>
  </si>
  <si>
    <t>Strada Nazionale Per Carpi Nord 1581 Modena 41123 GANACETO ITALY</t>
  </si>
  <si>
    <t>https://www.acf1919.com/</t>
  </si>
  <si>
    <t>ACETAIA DEL CASATO BERTONI SOC. AGR. S.S.</t>
  </si>
  <si>
    <t>1 G121</t>
  </si>
  <si>
    <t>Via Statale 467 N 5/33 42013 CASALGRANDE (RE) ITALY</t>
  </si>
  <si>
    <t>https://www.balsamicobertoni.it/</t>
  </si>
  <si>
    <t>ACETAIA GIUSTI</t>
  </si>
  <si>
    <t>5A J170</t>
  </si>
  <si>
    <t>Strada Quattro Ville 155 41123 MODENA ITALY</t>
  </si>
  <si>
    <t>https://www.giusti.com/</t>
  </si>
  <si>
    <t>ACETAIA MUSSINI</t>
  </si>
  <si>
    <t>1 G051</t>
  </si>
  <si>
    <t>Via Cabassi 1 41043 MAGRETA ITALY</t>
  </si>
  <si>
    <t>https://www.mussini.it/</t>
  </si>
  <si>
    <t>ACETAIA SERENI, BALSAMIC VINEGAR</t>
  </si>
  <si>
    <t>5A HJ018</t>
  </si>
  <si>
    <t>Via Villabianca 2871 41054 MARANO SUL PANARO (MO) ITALY</t>
  </si>
  <si>
    <t>https://www.acetaiasereni.com/</t>
  </si>
  <si>
    <t>ACETAIA TERRA DEL TUONO</t>
  </si>
  <si>
    <t>5A G082</t>
  </si>
  <si>
    <t>Via Paolo Monzani 5 Località Corticella 42122 REGGIO EMILIA ITALY</t>
  </si>
  <si>
    <t>https://www.terradeltuono.it/</t>
  </si>
  <si>
    <t>ACETIFICIO ANDREA MILANO SRL</t>
  </si>
  <si>
    <t>1 F034</t>
  </si>
  <si>
    <t>Viale 2 Giugno 115/N 80146 NAPOLI ITALY</t>
  </si>
  <si>
    <t>https://www.acetomilano.it/</t>
  </si>
  <si>
    <t>ACETIFICIO CARANDINI EMILIO SPA</t>
  </si>
  <si>
    <t>7 J231</t>
  </si>
  <si>
    <t>Via Per Formigine 54/A 41051 CASTELNUOVO RANGONE ITALY</t>
  </si>
  <si>
    <t>https://www.carandini.it/</t>
  </si>
  <si>
    <t>ACETIFICIO MENGAZZOLI SNC</t>
  </si>
  <si>
    <t>5A G032</t>
  </si>
  <si>
    <t>Via Della Costituzione 41/43 46010 LEVATA DI CURTATONE ITALY</t>
  </si>
  <si>
    <t>https://www.mengazzoli.it/</t>
  </si>
  <si>
    <t>ACHIM CO., LTD.</t>
  </si>
  <si>
    <t>7 K259</t>
  </si>
  <si>
    <t>20 Doonchondaero 541beongil, Joongwon gu 13229 SEONGNAM CITY, GYEONGGI-DO SOUTH KOREA</t>
  </si>
  <si>
    <t>https://www.achim.co.kr/</t>
  </si>
  <si>
    <t>ACHVA-ACHDUT</t>
  </si>
  <si>
    <t>6B F058</t>
  </si>
  <si>
    <t>Yasmin St 39 74100 NESS-ZIONA ISRAEL</t>
  </si>
  <si>
    <t>https://english.halva.co.il/</t>
  </si>
  <si>
    <t>ACIER LTD</t>
  </si>
  <si>
    <t>5A K193</t>
  </si>
  <si>
    <t>76 Adeniyi Jones Ave. 100264 LAGOS NIGERIA</t>
  </si>
  <si>
    <t>https://www.acierlimited.com/</t>
  </si>
  <si>
    <t>ACM INT.</t>
  </si>
  <si>
    <t>2 H010</t>
  </si>
  <si>
    <t>Kralja Petra I Karadjordjevica 160 22330 NOVA PAZOVA SERBIA</t>
  </si>
  <si>
    <t>https://www.true-story.com/</t>
  </si>
  <si>
    <t>ACME FATE INTERNATIONAL LTD</t>
  </si>
  <si>
    <t>4 N208</t>
  </si>
  <si>
    <t>1304, Bldg 1, No.10, Xianggangzhong Road, Qingdao 266001 QINGDAO PEOPLE'S REPUBLIC OF CHINA</t>
  </si>
  <si>
    <t>https://www.acmefate.com/</t>
  </si>
  <si>
    <t>ACQUA MINERALE SAN BENEDETTO S.P.A.</t>
  </si>
  <si>
    <t>5A K220</t>
  </si>
  <si>
    <t>Viale Kennedy 65 30037 SCORZÈ ITALY</t>
  </si>
  <si>
    <t>https://www.sanbenedetto.it/</t>
  </si>
  <si>
    <t>ACQUA SANT'ANNA SPA</t>
  </si>
  <si>
    <t>1 D156</t>
  </si>
  <si>
    <t>Via Commendator G. Bertone 1 12010 VINADIO ITALY</t>
  </si>
  <si>
    <t>https://www.santanna.it/</t>
  </si>
  <si>
    <t>ACQUAROMA</t>
  </si>
  <si>
    <t>5C F114</t>
  </si>
  <si>
    <t>VIA CASTELLANA 33 31011 ASOLO ITALY</t>
  </si>
  <si>
    <t>https://www.acquaroma.it/about</t>
  </si>
  <si>
    <t>ACTIPH</t>
  </si>
  <si>
    <t>5C F243</t>
  </si>
  <si>
    <t>107 George Street EH2 3ES EDINBURGH UNITED KINGDOM</t>
  </si>
  <si>
    <t>https://www.actiphwater.com/</t>
  </si>
  <si>
    <t>ACTIV</t>
  </si>
  <si>
    <t>5C F060</t>
  </si>
  <si>
    <t>Grzybowska 87 00-844 WARSAW POLAND</t>
  </si>
  <si>
    <t>https://www.royal-apple.com/</t>
  </si>
  <si>
    <t>ACTIVE LABEL</t>
  </si>
  <si>
    <t>5A ST061</t>
  </si>
  <si>
    <t>Via Africo 5 09126 CAGLIARI ITALY</t>
  </si>
  <si>
    <t>https://www.activelabel.it/</t>
  </si>
  <si>
    <t>ADACHI ORGANIC SHOYU BREWERY</t>
  </si>
  <si>
    <t>4 KJ146</t>
  </si>
  <si>
    <t>112 Nishiwaki Kamiku Takacho 679-1212 TAKA-GUN JAPAN</t>
  </si>
  <si>
    <t>https://adachi-jozo.co.jp/</t>
  </si>
  <si>
    <t>ADAL COMPANY</t>
  </si>
  <si>
    <t>5A F126</t>
  </si>
  <si>
    <t>Ankara Asfalti No:85 Kemalpasa 35740 IZMIR TÜRKIYE</t>
  </si>
  <si>
    <t>ADALILAR NUTS</t>
  </si>
  <si>
    <t>3 F135</t>
  </si>
  <si>
    <t>Kozluk Mah. Ada Sanayi Cad. No:4 Erenler 54200 SAKARYA TÜRKIYE</t>
  </si>
  <si>
    <t>https://www.adalilar.com/</t>
  </si>
  <si>
    <t>ADAM FOODS</t>
  </si>
  <si>
    <t>5B M018</t>
  </si>
  <si>
    <t>Av.Hnos.Gómez Cuétara, 1 28590 VILLAREJO DE SALVANÉS SPAIN</t>
  </si>
  <si>
    <t>https://www.adamfoods.com/</t>
  </si>
  <si>
    <t>ADAM TKACZUK FIRMA HANDLOWA STARMLECZ</t>
  </si>
  <si>
    <t>2 K066</t>
  </si>
  <si>
    <t>ADAMEXPO</t>
  </si>
  <si>
    <t>4 H064</t>
  </si>
  <si>
    <t>370, Sedawatta Road, Wellampitiya 370, SEDAWATTA ROAD, 10600 WELLAMPITIYA SRI LANKA</t>
  </si>
  <si>
    <t>https://www.adamexpo.net/</t>
  </si>
  <si>
    <t>ADAMJEE LUKMANJEE EXPORTS PVT LTD</t>
  </si>
  <si>
    <t>8 G160</t>
  </si>
  <si>
    <t>140/5, Grandpass Road, Colombo 14 01400 COLOMBO 14 SRI LANKA</t>
  </si>
  <si>
    <t>https://www.adamjeelukmanjee.com/</t>
  </si>
  <si>
    <t>ADAMS FAMILY FARM</t>
  </si>
  <si>
    <t>8 C071</t>
  </si>
  <si>
    <t>801 62nd Ave SE 58201 GRAND FORKS UNITED STATES OF AMERICA</t>
  </si>
  <si>
    <t>https://www.cxmp.com/company/adams-family-farm/shop</t>
  </si>
  <si>
    <t>ADAMS FOOD CATERING COMPANY</t>
  </si>
  <si>
    <t>6B E007</t>
  </si>
  <si>
    <t>P.O.Box: 2683 Al-Ardiya 92400 AL-ARDIYA KUWAIT</t>
  </si>
  <si>
    <t>https://www.adamsfood-kuwait.com/</t>
  </si>
  <si>
    <t>ADANIM TEA</t>
  </si>
  <si>
    <t>6B F060</t>
  </si>
  <si>
    <t>BEIT LEHEM HAGELILIT 3600700 BEIT LEHEM HAGELILIT ISRAEL</t>
  </si>
  <si>
    <t>https://adanim-tea.com/</t>
  </si>
  <si>
    <t>ADECOAGRO</t>
  </si>
  <si>
    <t>8 B164</t>
  </si>
  <si>
    <t>ADELHOLZENER ALPENQUELLEN GMBH</t>
  </si>
  <si>
    <t>1 G052</t>
  </si>
  <si>
    <t>St.-Primus-Straße 1-5 83313 SIEGSDORF GERMANY</t>
  </si>
  <si>
    <t>https://www.adelholzener.de/</t>
  </si>
  <si>
    <t>ADEN DRIED FRUIT</t>
  </si>
  <si>
    <t>3 F167</t>
  </si>
  <si>
    <t>1.Org. San. Bolgesi Fatih Mah. 10. Cad. No:9 Yeilyurt 44090 MALATYA TÜRKIYE</t>
  </si>
  <si>
    <t>https://www.adenfruit.com/</t>
  </si>
  <si>
    <t>ADEX LT</t>
  </si>
  <si>
    <t>5A S156</t>
  </si>
  <si>
    <t>Pramones G 3A LT-65210 VARENA LITHUANIA</t>
  </si>
  <si>
    <t>https://www.adexlt.com/</t>
  </si>
  <si>
    <t>ADITI FOODS (INDIA) PVT LTD</t>
  </si>
  <si>
    <t>8 G137</t>
  </si>
  <si>
    <t>Aditi Udyog Bhavan, St Stand Road Islampur Sangli 415409 ISLAMPUR INDIA</t>
  </si>
  <si>
    <t>https://www.aditifoods.com/</t>
  </si>
  <si>
    <t>ADNAN KHUDARI &amp; SONS</t>
  </si>
  <si>
    <t>3 G047</t>
  </si>
  <si>
    <t>ADONIS SPICES</t>
  </si>
  <si>
    <t>3 H009</t>
  </si>
  <si>
    <t>Kuwait Embassy Blvd., Khatib Center Block D, Ground Floor 00000 BEIRUT LEBANON</t>
  </si>
  <si>
    <t>https://www.adonisspices.com/</t>
  </si>
  <si>
    <t>ADORE VANILLA</t>
  </si>
  <si>
    <t>4 KJ157</t>
  </si>
  <si>
    <t>Desa Lobu Satu Kecamatan Touluaan Minahasa Tenggara 95981 MINAHASA TENGGARA INDONESIA</t>
  </si>
  <si>
    <t>https://www.adorespices.com/</t>
  </si>
  <si>
    <t>ADRAGNA PET FOOD S.R.L. SOCIETÀ BENEFIT (NAXOS)</t>
  </si>
  <si>
    <t>5A K170</t>
  </si>
  <si>
    <t>Via Porta Palermo 131 91011 ALCAMO (TP) ITALY</t>
  </si>
  <si>
    <t>https://www.naxospetfood.com/en/</t>
  </si>
  <si>
    <t>ADROIT OVERSEAS</t>
  </si>
  <si>
    <t>8 A120</t>
  </si>
  <si>
    <t>Unit 210, 9639 137a Street V3T 0M1 SURREY CANADA</t>
  </si>
  <si>
    <t>https://adroitoverseas.com/</t>
  </si>
  <si>
    <t>ADVANTAGE AUSTRIA</t>
  </si>
  <si>
    <t>6 D136</t>
  </si>
  <si>
    <t>https://www.advantageaustria.org/fr</t>
  </si>
  <si>
    <t>ADVISORY SP. Z O.O.</t>
  </si>
  <si>
    <t>1 D042</t>
  </si>
  <si>
    <t>Ul. Lotnicza 1 58-160 SWIEBODZICE POLAND</t>
  </si>
  <si>
    <t>https://advisory.com.pl/</t>
  </si>
  <si>
    <t>AEGAN INTERNATIONAL DMCC</t>
  </si>
  <si>
    <t>4 J085</t>
  </si>
  <si>
    <t>1203, Indigo Icon Tower, Jlt Cluster F 337533 DUBAI UNITED ARAB EMIRATES</t>
  </si>
  <si>
    <t>https://aegangroup.com/</t>
  </si>
  <si>
    <t>AET EUROPE - DESTMEX</t>
  </si>
  <si>
    <t>6B E094</t>
  </si>
  <si>
    <t>223 rue des Déportés 45590 SAINT-CYR-EN-VAL FRANCE</t>
  </si>
  <si>
    <t>https://www.destmex.fr/</t>
  </si>
  <si>
    <t>AFA</t>
  </si>
  <si>
    <t>8 B162</t>
  </si>
  <si>
    <t>Mitre 1132 2000 ROSARIO ARGENTINA</t>
  </si>
  <si>
    <t>AFEX COMMODITIES</t>
  </si>
  <si>
    <t>5A K191</t>
  </si>
  <si>
    <t>3rd Floor, Yobe Investment House Plot 1332, Ralph Shodeinde Street Plot 1332 FEDERAL CAPITAL TERRITORY NIGERIA</t>
  </si>
  <si>
    <t>AFFINEUR WALO VON MÜHLENEN SA</t>
  </si>
  <si>
    <t>7 B002</t>
  </si>
  <si>
    <t>C/O Barbara Etter Communications SA Route de Nierlet 118 1740 NEYRUZ SWITZERLAND</t>
  </si>
  <si>
    <t>https://www.affineurwalo.ch/</t>
  </si>
  <si>
    <t>AFGHAN ZAFARAN CONSORTIUM</t>
  </si>
  <si>
    <t>5A D214</t>
  </si>
  <si>
    <t>Calle Eduardo de Palacio 14 29004 MALAGA SPAIN</t>
  </si>
  <si>
    <t>https://www.afghanzafaranconsortium.com/</t>
  </si>
  <si>
    <t>AFI</t>
  </si>
  <si>
    <t>5B KK028</t>
  </si>
  <si>
    <t>Part 3-4 Plot 13018 1st Industrial Zone 11828 OBOUR EGYPT</t>
  </si>
  <si>
    <t>https://www.capifoods.com/</t>
  </si>
  <si>
    <t>4 J026</t>
  </si>
  <si>
    <t>Jr. Cruz del sur Nro. 154 Int. 809 Urb. Los Granados - Santiago de Surco 15023 LIMA PERU</t>
  </si>
  <si>
    <t>https://afi.com.pe/</t>
  </si>
  <si>
    <t>AFIA INTERNATIONAL EGYPT</t>
  </si>
  <si>
    <t>5A F179</t>
  </si>
  <si>
    <t>9-Elmassanea Street, 6th District Nasr City 11717 CAIRO EGYPT</t>
  </si>
  <si>
    <t>https://www.natavoavocado.com/</t>
  </si>
  <si>
    <t>AFIDOP</t>
  </si>
  <si>
    <t>7 B109</t>
  </si>
  <si>
    <t>Via Adige 20 20135 MILANO ITALY</t>
  </si>
  <si>
    <t>AFRI VISION FOR IMPORT AND EXPORT</t>
  </si>
  <si>
    <t>5A F193</t>
  </si>
  <si>
    <t>40/16 Sidi Bishr Bahary Alahmady Tower Floor 12 21614 ALEXANDRIA EGYPT</t>
  </si>
  <si>
    <t>https://www.afrivision-egypt.com/</t>
  </si>
  <si>
    <t>AFRIC AGRO PRODUCE LTD</t>
  </si>
  <si>
    <t>5A K189</t>
  </si>
  <si>
    <t>5 ABURU STREET, DAWAKI ABUJA 9000001 ABUJA NIGERIA</t>
  </si>
  <si>
    <t>https://www.africagroproduce.com/</t>
  </si>
  <si>
    <t>AFRICABIS</t>
  </si>
  <si>
    <t>5B J234</t>
  </si>
  <si>
    <t>107, Parc Industriel, Oulad Salah, Cfcim 27182 BOUSKOURA MOROCCO</t>
  </si>
  <si>
    <t>https://www.africabis.ma/</t>
  </si>
  <si>
    <t>AFRICAN CARIBBEAN FOOD INDUSTRIES N.V.</t>
  </si>
  <si>
    <t>4 M024</t>
  </si>
  <si>
    <t>Indira Gandhi Weg 793 C 0000 PARAMARIBO SURINAME</t>
  </si>
  <si>
    <t>AFRIMEX TRADING</t>
  </si>
  <si>
    <t>8 D063</t>
  </si>
  <si>
    <t>Avenue Neptune Building Percée Verte Office B2-4 Jardin de Carthage 1090 TUNIS TUNISIA</t>
  </si>
  <si>
    <t>https://www.afrimex.net/</t>
  </si>
  <si>
    <t>AG BARR SOFT DRINKS</t>
  </si>
  <si>
    <t>5C G101</t>
  </si>
  <si>
    <t>Westfield House 4 Mollins Road G68 9HD WESTFIELD UNITED KINGDOM</t>
  </si>
  <si>
    <t>https://www.agbarr.co.uk/</t>
  </si>
  <si>
    <t>AG CHAVIN</t>
  </si>
  <si>
    <t>5A P164</t>
  </si>
  <si>
    <t>Carr. Casma Huaraz Monte Grande S/N Buena Vista Alta, Casma 02670 CASMA PERU</t>
  </si>
  <si>
    <t>https://www.chavin.com.pe/</t>
  </si>
  <si>
    <t>AGA</t>
  </si>
  <si>
    <t>5A UU193</t>
  </si>
  <si>
    <t>35 Ramsis Street 11522 CAIRO EGYPT</t>
  </si>
  <si>
    <t>https://www.nileagroindustries.com/</t>
  </si>
  <si>
    <t>AGENCE DE L'ALIMENTATION NOUVELLE-AQUITAINE</t>
  </si>
  <si>
    <t>5A R028</t>
  </si>
  <si>
    <t>Cité Mondiale 6 parvis des Chartrons 33075 BORDEAUX CEDEX FRANCE</t>
  </si>
  <si>
    <t>https://www.lab-alimentation-nouvelle-aquitaine.fr/</t>
  </si>
  <si>
    <t>AGENCE GUINÉENNE DE PROMOTION DES EXPORTATIONS</t>
  </si>
  <si>
    <t>5A G214</t>
  </si>
  <si>
    <t>Almamya; Commune de Kaloum 6822P CONAKRY GUINEA</t>
  </si>
  <si>
    <t>https://www.aguipex.gov.gn/</t>
  </si>
  <si>
    <t>AGENCIA MARÍTIMA TRANSMARES COSTA RICA</t>
  </si>
  <si>
    <t>4 HJ016</t>
  </si>
  <si>
    <t>Edificio Corporativo Plaza Tempo Lobby B, Oficina N° -001b - Escazú, San José 10203 SAN JOSÉ COSTA RICA</t>
  </si>
  <si>
    <t>https://www.transmares.co.cr/</t>
  </si>
  <si>
    <t>AGGELAKIS SA</t>
  </si>
  <si>
    <t>6 HJ057</t>
  </si>
  <si>
    <t>Location Kria Vrisi Evoia 34018 POURNOS GREECE</t>
  </si>
  <si>
    <t>https://int.aggelakis.gr/</t>
  </si>
  <si>
    <t>AGGLOMÉRATION DU BEAUVAISIS</t>
  </si>
  <si>
    <t>5A R038</t>
  </si>
  <si>
    <t>48 RUE DESGROUX Service Développement Economique 60000 BEAUVAIS FRANCE</t>
  </si>
  <si>
    <t>https://www.beauvaisis.fr/</t>
  </si>
  <si>
    <t>AGHATI SWEETS &amp; ICE CREAM</t>
  </si>
  <si>
    <t>5B J257</t>
  </si>
  <si>
    <t>Waqqas St., Buidling No. 21 North Marka 11195 AMMAN JORDAN</t>
  </si>
  <si>
    <t>https://www.aghatisweets.com/</t>
  </si>
  <si>
    <t>AGNONI SRL</t>
  </si>
  <si>
    <t>1 F105</t>
  </si>
  <si>
    <t>CONTRADA COPELLARO CONTRADA COPELLARO,1 04010 LT ITALY</t>
  </si>
  <si>
    <t>https://www.agnoni.it/</t>
  </si>
  <si>
    <t>AGOTZAINA</t>
  </si>
  <si>
    <t>2 M065</t>
  </si>
  <si>
    <t>Ctra. Estella, S/N 31839 ARBIZU SPAIN</t>
  </si>
  <si>
    <t>https://www.agotzaina.com/</t>
  </si>
  <si>
    <t>AGOUR</t>
  </si>
  <si>
    <t>7 C044</t>
  </si>
  <si>
    <t>Zone Artisanale UR Zabaleta Route de Louhossoa 64640 HÉLETTE FRANCE</t>
  </si>
  <si>
    <t>https://agour.com/</t>
  </si>
  <si>
    <t>AGRA FOODS</t>
  </si>
  <si>
    <t>6 B190</t>
  </si>
  <si>
    <t>Rodovia BR 163 - KM 114,5 Zona Rural 78745-000 RONDONÓPOLIS BRAZIL</t>
  </si>
  <si>
    <t>https://www.agraagroindustrial.com.br/</t>
  </si>
  <si>
    <t>AGRA' CONTADO DEGLI ACQUAVIVA S.R. L.</t>
  </si>
  <si>
    <t>1 E024</t>
  </si>
  <si>
    <t>Contrada Santa Maria 35 65010 COLLECORVINO ITALY</t>
  </si>
  <si>
    <t>https://agracontado.com/</t>
  </si>
  <si>
    <t>AGRAIN V/ CIRCULAR FOOD TECHNOLOGY</t>
  </si>
  <si>
    <t>3 G131</t>
  </si>
  <si>
    <t>Pilestrade 35B, 1st floor 1112 COPENHAGEN K DENMARK</t>
  </si>
  <si>
    <t>https://agrainproducts.com/</t>
  </si>
  <si>
    <t>AGRANELA</t>
  </si>
  <si>
    <t>Mirka Obradovica BB 14000 VALJEVO SERBIA</t>
  </si>
  <si>
    <t>https://www.agranelasrbija.com/</t>
  </si>
  <si>
    <t>AGRAR KO</t>
  </si>
  <si>
    <t>8 C170</t>
  </si>
  <si>
    <t>Gosho Vikentiev br. 23 2300 KOCANI NORTH MACEDONIA</t>
  </si>
  <si>
    <t>https://www.agrarko.com/</t>
  </si>
  <si>
    <t>AGRARFROST GMBH</t>
  </si>
  <si>
    <t>6B D009</t>
  </si>
  <si>
    <t>Aldrup 3 27793 WILDESHAUSEN GERMANY</t>
  </si>
  <si>
    <t>https://www.agrarfrost.com/</t>
  </si>
  <si>
    <t>AGRARMARKT AUSTRIA MARKETING GESMBH</t>
  </si>
  <si>
    <t>7 B131</t>
  </si>
  <si>
    <t>Dresdner Strasse 68a 1200 VIENNA AUSTRIA</t>
  </si>
  <si>
    <t>https://www.ama.global/en</t>
  </si>
  <si>
    <t>AGREEN ORGANICS FOOD &amp; SNACK INNOVATIONS (BIO)</t>
  </si>
  <si>
    <t>5A E162</t>
  </si>
  <si>
    <t>D16, Colosseo Center 22074505 ZOUK MIKAEL LEBANON</t>
  </si>
  <si>
    <t>https://www.agreen.org/</t>
  </si>
  <si>
    <t>AGREGARE</t>
  </si>
  <si>
    <t>4 N066</t>
  </si>
  <si>
    <t>Barbara Strozzilaan 101 1083 AMSTERDAM NETHERLANDS</t>
  </si>
  <si>
    <t>https://www.agregare.com/</t>
  </si>
  <si>
    <t>AGREXPO SA</t>
  </si>
  <si>
    <t>2 J097</t>
  </si>
  <si>
    <t>Bournia Area 24100 KALAMATA GREECE</t>
  </si>
  <si>
    <t>AGRI PIACENZA LATTE</t>
  </si>
  <si>
    <t>7 F143</t>
  </si>
  <si>
    <t>Via Colombo 35 29122 PIACENZA ITALY</t>
  </si>
  <si>
    <t>https://www.biancoditalia.com/</t>
  </si>
  <si>
    <t>AGRI-STAR (DALIAN) CO., LTD.</t>
  </si>
  <si>
    <t>7 L285</t>
  </si>
  <si>
    <t>Xiajiahezi Village, Gezhenpu Town Ganjingzi District 116000 DALIAN PEOPLE'S REPUBLIC OF CHINA</t>
  </si>
  <si>
    <t>AGRICIRCE FINGER LIME ITALIA</t>
  </si>
  <si>
    <t>1 C126</t>
  </si>
  <si>
    <t>Via Sacramento 12 Sabaudia italia 04016 SABAUDIA ITALY</t>
  </si>
  <si>
    <t>AGRICO DTL</t>
  </si>
  <si>
    <t>6 C165</t>
  </si>
  <si>
    <t>Pawłówek 35 Kalisz 62-800 KALISZ POLAND</t>
  </si>
  <si>
    <t>https://agricodtl.pl/</t>
  </si>
  <si>
    <t>AGRICO INTERNATIONAL DMCC</t>
  </si>
  <si>
    <t>3 F042</t>
  </si>
  <si>
    <t>1008 - Gold Crest Executive Tower Jumeirah Lakes Towers Cluster C 48800 DUBAI UNITED ARAB EMIRATES</t>
  </si>
  <si>
    <t>https://www.agricointl.com/</t>
  </si>
  <si>
    <t>AGRICOLA</t>
  </si>
  <si>
    <t>6 A104</t>
  </si>
  <si>
    <t>Calea Moldovei, NO 94 600351 BACAU ROMANIA</t>
  </si>
  <si>
    <t>https://www.agricola.ro/</t>
  </si>
  <si>
    <t>AGRICOLA FILIPPONE</t>
  </si>
  <si>
    <t>1 F099</t>
  </si>
  <si>
    <t>Via Secoli, 31 90027 PETRALIA SOTTANA ITALY</t>
  </si>
  <si>
    <t>https://www.agricolafilippone.it/</t>
  </si>
  <si>
    <t>AGRICOLA KNELSEN</t>
  </si>
  <si>
    <t>4 L091</t>
  </si>
  <si>
    <t>Colonia Río Verde, Zona 12 , Ruta 3 General Aquino 021808 COLONIA RIO VERDE PARAGUAY</t>
  </si>
  <si>
    <t>https://www.agricolaknelsen.com/</t>
  </si>
  <si>
    <t>AGRICOLA SCALZI</t>
  </si>
  <si>
    <t>1 D126</t>
  </si>
  <si>
    <t>Via Largo Chiesa, 28 88050 PETRONÀ ITALY</t>
  </si>
  <si>
    <t>https://www.agricolascalzi.it/</t>
  </si>
  <si>
    <t>AGRICOLA SCHWEIGERT S.A.</t>
  </si>
  <si>
    <t>4 K088</t>
  </si>
  <si>
    <t>Estancia Alborada Colonia Manitoba 0000 TACUATI. PARAGUAY</t>
  </si>
  <si>
    <t>https://www.agricolaschweigert.com/</t>
  </si>
  <si>
    <t>AGRICONSA, AGRICULTURA Y CONSERVAS</t>
  </si>
  <si>
    <t>2 M163</t>
  </si>
  <si>
    <t>PE PEPE MIQUEL, AVDA SALVADOR ROIG GINER, 18 46680 ALGEMESI SPAIN</t>
  </si>
  <si>
    <t>https://www.agriconsa.es/</t>
  </si>
  <si>
    <t>AGRICONSERVE REGA</t>
  </si>
  <si>
    <t>1 D094</t>
  </si>
  <si>
    <t>Via Foce, 244 80040 STRIANO ITALY</t>
  </si>
  <si>
    <t>https://www.agriconserverega.it/</t>
  </si>
  <si>
    <t>AGRICULTURAL COOP. UNION-AEGHION SA</t>
  </si>
  <si>
    <t>2 J132</t>
  </si>
  <si>
    <t>201 Corinthou Street 25100 AEGHION GREECE</t>
  </si>
  <si>
    <t>https://www.pesunion.gr/</t>
  </si>
  <si>
    <t>AGRICULTURAL COOPERATIVE BACEX</t>
  </si>
  <si>
    <t>2 LM025</t>
  </si>
  <si>
    <t>Jna 133a 21420 BAC SERBIA</t>
  </si>
  <si>
    <t>https://www.bacex.rs/</t>
  </si>
  <si>
    <t>AGRICULTURAL MARKETING CENTRE LTD.</t>
  </si>
  <si>
    <t>3 D032</t>
  </si>
  <si>
    <t>Kuny Domokos U. 13-15 1012 BUDAPEST HUNGARY</t>
  </si>
  <si>
    <t>https://www.amc.hu/</t>
  </si>
  <si>
    <t>AGRICULTURE AND AGRI-FOOD CANADA</t>
  </si>
  <si>
    <t>8 B115</t>
  </si>
  <si>
    <t>1341 Baseline Road T5-3-127 K1A 0C5 OTTAWA CANADA</t>
  </si>
  <si>
    <t>https://agriculture.canada.ca/</t>
  </si>
  <si>
    <t>AGRIFREEZ</t>
  </si>
  <si>
    <t>5A S084</t>
  </si>
  <si>
    <t>Rue de la Gare 162 F-59 470 ESQUELBECQ FRANCE</t>
  </si>
  <si>
    <t>https://www.agrifreez.fr/</t>
  </si>
  <si>
    <t>AGRIGENUS</t>
  </si>
  <si>
    <t>1 F161</t>
  </si>
  <si>
    <t>Via delle Industrie, 292 80011 ACERRA (NA) ITALY</t>
  </si>
  <si>
    <t>https://www.agrigenus.com/</t>
  </si>
  <si>
    <t>AGRIHUB VIETNAM</t>
  </si>
  <si>
    <t>4 HJ050</t>
  </si>
  <si>
    <t>9-11 Nguyen Van Thu St, Dist. 1 700000 HO CHI MINH CITY VIETNAM</t>
  </si>
  <si>
    <t>AGRIM SPICES &amp; COCONUTS INDONESIA</t>
  </si>
  <si>
    <t>7 D247</t>
  </si>
  <si>
    <t>https://www.agrimltd.com/</t>
  </si>
  <si>
    <t>AGRIN MAROC</t>
  </si>
  <si>
    <t>3 C165</t>
  </si>
  <si>
    <t>Quartier Industriel Sidi Brahim B.P. 1683 30003 FES MOROCCO</t>
  </si>
  <si>
    <t>https://agrinmaroc.ma/fr/home-fr</t>
  </si>
  <si>
    <t>AGRINDO</t>
  </si>
  <si>
    <t>4 J047</t>
  </si>
  <si>
    <t>Canko Dustabanow 12 str 4150 RAKOVSKI BULGARIA</t>
  </si>
  <si>
    <t>https://agrindo.eu/</t>
  </si>
  <si>
    <t>AGRINO - EV GE PISTIOLAS S.A.</t>
  </si>
  <si>
    <t>5A K014</t>
  </si>
  <si>
    <t>Road 1 Block 26, Ind. Area of Thes/Ki 57022 THESSALONIKI GREECE</t>
  </si>
  <si>
    <t>https://www.agrino.com/</t>
  </si>
  <si>
    <t>AGRIOIL SPA</t>
  </si>
  <si>
    <t>1 F165</t>
  </si>
  <si>
    <t>Via Seude, snc 84069 ROCCADASPIDE ITALY</t>
  </si>
  <si>
    <t>https://www.agrioil.it/</t>
  </si>
  <si>
    <t>AGRISALES B2B BY USAID AGRO</t>
  </si>
  <si>
    <t>3 D018</t>
  </si>
  <si>
    <t>1275 New Jersey Avenue Se Suite 200 20003 WASHINGTON DC UNITED STATES OF AMERICA</t>
  </si>
  <si>
    <t>https://www.chemonics.com/</t>
  </si>
  <si>
    <t>AGRISAR</t>
  </si>
  <si>
    <t>6 J129</t>
  </si>
  <si>
    <t>https://agrisar.com/</t>
  </si>
  <si>
    <t>AGRISTO</t>
  </si>
  <si>
    <t>5A P094</t>
  </si>
  <si>
    <t>Ridder de Ghellinckstraat 9 B-8710 WIELSBEKE BELGIUM</t>
  </si>
  <si>
    <t>https://www.agristo.com/</t>
  </si>
  <si>
    <t>AGRIVERDI</t>
  </si>
  <si>
    <t>8 F123</t>
  </si>
  <si>
    <t>Arab Republic of Egypt Manoufia-Sadat City 7th Industrial City: 7193/6 6012174 SADAT CITY EGYPT</t>
  </si>
  <si>
    <t>https://www.agriverdi.com/</t>
  </si>
  <si>
    <t>AGRO BLEND GROUP</t>
  </si>
  <si>
    <t>4 K047</t>
  </si>
  <si>
    <t>Vore e Vjeter Vore, Tirana 1032 TIRANE ALBANIA</t>
  </si>
  <si>
    <t>https://pastadiamond.com/</t>
  </si>
  <si>
    <t>AGRO DIVINA MONTAÑA</t>
  </si>
  <si>
    <t>4 K026</t>
  </si>
  <si>
    <t>Car.Marginal Satipo A Mazamari Km. 5 Anx. Cashingari Satipo 12260 SATIPO PERU</t>
  </si>
  <si>
    <t>https://www.agroexportacionesdivinamontana.com/</t>
  </si>
  <si>
    <t>AGRO FERGI</t>
  </si>
  <si>
    <t>4 K015</t>
  </si>
  <si>
    <t>AV Alfredo Benavides N° 1180 Dpto 302 Urb. San Antonio - Miraflores 15047 LIMA PERU</t>
  </si>
  <si>
    <t>https://www.agrofergi.com.pe/</t>
  </si>
  <si>
    <t>AGRO FOOD INDUSTRIE</t>
  </si>
  <si>
    <t>3 C143</t>
  </si>
  <si>
    <t>102 route de Safi Quartier Industriel Sidi Ghanem 40110 MARRAKECH MOROCCO</t>
  </si>
  <si>
    <t>https://www.agrofoodindustrie.com/en</t>
  </si>
  <si>
    <t>AGRO JUICE PROCESSING</t>
  </si>
  <si>
    <t>3 B216</t>
  </si>
  <si>
    <t>Résidence Nouria, Imm. D, N°26 Lotissement la Patrouilleuse VN 50000 MEKNES MOROCCO</t>
  </si>
  <si>
    <t>https://www.jusvalencia.com/</t>
  </si>
  <si>
    <t>AGRO QUEEN SP. Z O.O.</t>
  </si>
  <si>
    <t>6 D261</t>
  </si>
  <si>
    <t>Ul. Podjazd 1/2 81-805 SOPOT POLAND</t>
  </si>
  <si>
    <t>AGRO TRADE LUBNY LLC</t>
  </si>
  <si>
    <t>4 MM107</t>
  </si>
  <si>
    <t>21, Depovskaya Street 37506 LUBNY UKRAINE</t>
  </si>
  <si>
    <t>https://www.agrotl.com/</t>
  </si>
  <si>
    <t>AGRO-FLORENTINA SH P.K.</t>
  </si>
  <si>
    <t>1 B113</t>
  </si>
  <si>
    <t>Str. Hasan Prishtina Polac 10000 PRISTINA KOSOVO</t>
  </si>
  <si>
    <t>https://www.agroflorentina.net/</t>
  </si>
  <si>
    <t>AGRO-HANDEL SP. Z O.O.</t>
  </si>
  <si>
    <t>6 A138</t>
  </si>
  <si>
    <t>Mo-Ciszki 18 64-010 KRZYWI- POLAND</t>
  </si>
  <si>
    <t>https://www.agro-handel.com.pl/</t>
  </si>
  <si>
    <t>AGRO-HARIBEC INC</t>
  </si>
  <si>
    <t>5B N273</t>
  </si>
  <si>
    <t>919 montée Ste-Victoire J0G 1K0 ST AIME CANADA</t>
  </si>
  <si>
    <t>https://http//:www.haribec.com</t>
  </si>
  <si>
    <t>AGRO-OVEN LLC</t>
  </si>
  <si>
    <t>6 M090</t>
  </si>
  <si>
    <t>Molodogvardeyskaya Street 32 Dnipro 46000 DNIPRO UKRAINE</t>
  </si>
  <si>
    <t>https://www.agrooven.com.ua/</t>
  </si>
  <si>
    <t>AGRO-SPHERES</t>
  </si>
  <si>
    <t>5A R035</t>
  </si>
  <si>
    <t>Bâtiment Fagus Centre Oasis Allée de la Pépinière 80480 DURY FRANCE</t>
  </si>
  <si>
    <t>https://agrospheres.eu/</t>
  </si>
  <si>
    <t>AGRO-TOP PRODUITS SA</t>
  </si>
  <si>
    <t>6 A100</t>
  </si>
  <si>
    <t>avenue vésale 14 1300 WAVRE BELGIUM</t>
  </si>
  <si>
    <t>https://www.agro-top.be/</t>
  </si>
  <si>
    <t>AGRO-YUG-SERVICE</t>
  </si>
  <si>
    <t>3 D024</t>
  </si>
  <si>
    <t>Kagatna Street 1 54031 MYKOLAIV UKRAINE</t>
  </si>
  <si>
    <t>https://amina-ua.com/export</t>
  </si>
  <si>
    <t>AGRO. ARG.</t>
  </si>
  <si>
    <t>8 C169</t>
  </si>
  <si>
    <t>Sarmiento 18 5929 HERNANDO, CORDOBA ARGENTINA</t>
  </si>
  <si>
    <t>https://agroarg.com.ar/en/</t>
  </si>
  <si>
    <t>AGROAGUIAR, LDA</t>
  </si>
  <si>
    <t>2 MN027</t>
  </si>
  <si>
    <t>Zona Industrial de Sabroso de Aguiar Lote 10 e 11 5450 - 371 VILA POUCA DE AGUIAR PORTUGAL</t>
  </si>
  <si>
    <t>https://www.agroaguiar.pt/</t>
  </si>
  <si>
    <t>AGROBESA</t>
  </si>
  <si>
    <t>4 J082</t>
  </si>
  <si>
    <t>Carretera A Rosetilla Kilometro 6 Col. Abrahán González Delicias, Chihuahua 33100 DELICIAS MEXICO</t>
  </si>
  <si>
    <t>https://www.delifoodspices.com/</t>
  </si>
  <si>
    <t>AGROBIOCARAMAN</t>
  </si>
  <si>
    <t>5C G085</t>
  </si>
  <si>
    <t>Chateau de Caraman 34330 LE SOULIE FRANCE</t>
  </si>
  <si>
    <t>AGROCOSA</t>
  </si>
  <si>
    <t>4 JJ074</t>
  </si>
  <si>
    <t>Morelos No.116 Col. Pedro Meoqui Centro 33130 MEOQUI MEXICO</t>
  </si>
  <si>
    <t>https://www.cxmp.com/company/agrocosa/shop</t>
  </si>
  <si>
    <t>AGROFIN AGROCOMMODITIES S.A.</t>
  </si>
  <si>
    <t>8 C127</t>
  </si>
  <si>
    <t>Junin 191 Piso 12, Oficinas 6 Y 8 2000 ROSARIO ARGENTINA</t>
  </si>
  <si>
    <t>AGROFINO</t>
  </si>
  <si>
    <t>4 K022</t>
  </si>
  <si>
    <t>Cal.Valle Riestra Nro. 947 Urb. Orrantia del Mar San Isidro 15076 LIMA PERU</t>
  </si>
  <si>
    <t>AGROFUSION</t>
  </si>
  <si>
    <t>5A G125</t>
  </si>
  <si>
    <t>Dorozhna Street, 19 57263 SHEVCHENKOVE VILLAGE UKRAINE</t>
  </si>
  <si>
    <t>https://www.inagro.ua/</t>
  </si>
  <si>
    <t>AGROGENTRA &amp; CO., LTD.XIAMEN</t>
  </si>
  <si>
    <t>7 K287</t>
  </si>
  <si>
    <t>1f,no.1-39,yundang Road Siming District,xiamen 361012 XIAMEN PEOPLE'S REPUBLIC OF CHINA</t>
  </si>
  <si>
    <t>https://www.agrogentra.com/</t>
  </si>
  <si>
    <t>AGROHALL LTD.</t>
  </si>
  <si>
    <t>8 B129</t>
  </si>
  <si>
    <t>1250 Boul. Rene-Levesque W. office 4500 H3B 4W8 MONTREAL CANADA</t>
  </si>
  <si>
    <t>https://agrohall.com/</t>
  </si>
  <si>
    <t>AGROINDUSTRIA FRUTOS DE ORO (AGROFRUTO)</t>
  </si>
  <si>
    <t>5A R177</t>
  </si>
  <si>
    <t>Cal.Cal. EL Maestro 610 Km. 848 (antigua Carretera Panamericana Norte) Motupe 14201 MOTUPE PERU</t>
  </si>
  <si>
    <t>https://www.agrofruto.pe/</t>
  </si>
  <si>
    <t>AGROLIGNE</t>
  </si>
  <si>
    <t>5A R266</t>
  </si>
  <si>
    <t>Rasacrata rue 68 villa 42 EL Djamila A 16202 ALGER ALGERIA</t>
  </si>
  <si>
    <t>AGROLOGICA OP SOC AGR. CONS.</t>
  </si>
  <si>
    <t>1 F166</t>
  </si>
  <si>
    <t>C.Da Coffa Zona Ind.Le 97012 CHIARAMONTE GULFI ITALY</t>
  </si>
  <si>
    <t>https://www.opagrologica.it/</t>
  </si>
  <si>
    <t>AGROMAR</t>
  </si>
  <si>
    <t>8 F049</t>
  </si>
  <si>
    <t>Chorrillos S/N, Santa Maria 2170000 SAN FELIPE CHILE</t>
  </si>
  <si>
    <t>https://www.agromar.cl/</t>
  </si>
  <si>
    <t>AGROMAR INDUSTRIAL</t>
  </si>
  <si>
    <t>5C D156</t>
  </si>
  <si>
    <t>Av. Javier Prado Este 6210, of 802 15024 LIMA PERU</t>
  </si>
  <si>
    <t>https://www.agromarindustrial.com.pe/</t>
  </si>
  <si>
    <t>AGROMEX - NUTSEE</t>
  </si>
  <si>
    <t>4 L108</t>
  </si>
  <si>
    <t>AGROMONTE - ROSSOCILIEGINO AGRICOLA S.R.L.</t>
  </si>
  <si>
    <t>5A E130</t>
  </si>
  <si>
    <t>Zona Artigianale - C.Da Coffa S.N. 97012 CHIARAMONTE GULFI ITALY</t>
  </si>
  <si>
    <t>https://www.agromonte.it/</t>
  </si>
  <si>
    <t>AGRONEGOCIOS WIRACCOCHA</t>
  </si>
  <si>
    <t>4 K020</t>
  </si>
  <si>
    <t>Jr. Proceres 201, Distrito San Juan Huamanga San Juan de Miraflores 05002 AYACUCHO PERU</t>
  </si>
  <si>
    <t>https://www.wiraccocha.com.pe/</t>
  </si>
  <si>
    <t>AGRONIKA</t>
  </si>
  <si>
    <t>4 M105</t>
  </si>
  <si>
    <t>93, Dmytro Yavornytskoho Avenue 49000 DNIPRO UKRAINE</t>
  </si>
  <si>
    <t>https://agronika.com/</t>
  </si>
  <si>
    <t>AGRONOMIA AGRO FOOD - USAMV CN</t>
  </si>
  <si>
    <t>6 B111</t>
  </si>
  <si>
    <t>Cluj-Napoca, Calea Manastur 3-5 400372 CLUJ-NAPOCA ROMANIA</t>
  </si>
  <si>
    <t>https://gourmeticus.ro/</t>
  </si>
  <si>
    <t>AGRONUTRITIONAL COOPERATION OF CRETE - THE EUROPEAN FOOD MASTERS</t>
  </si>
  <si>
    <t>1 B144</t>
  </si>
  <si>
    <t>M. Mousourou 15 Office 110 (ex Apollonio) 71201 HERAKLION GREECE</t>
  </si>
  <si>
    <t>https://europeanfoodmasters.eu/</t>
  </si>
  <si>
    <t>2 H014</t>
  </si>
  <si>
    <t>Ctra. Valverde-Hervás KM 18 10891 ELJAS SPAIN</t>
  </si>
  <si>
    <t>https://www.aspontis.com/</t>
  </si>
  <si>
    <t>AGROPECUARIA PRODUZA S.A.</t>
  </si>
  <si>
    <t>4 K100</t>
  </si>
  <si>
    <t>Camino Laurel, Gleba 8 Colonia San Francisco 100601 ITAKYRY PARAGUAY</t>
  </si>
  <si>
    <t>https://www.produza.com.py/</t>
  </si>
  <si>
    <t>AGROPHOENIX S.A.</t>
  </si>
  <si>
    <t>5B P088</t>
  </si>
  <si>
    <t>Ano Zervochori - Imathia 59034 IRINOUPOLI GREECE</t>
  </si>
  <si>
    <t>https://www.agrophoenix.gr/</t>
  </si>
  <si>
    <t>AGROPOLE</t>
  </si>
  <si>
    <t>6 EF058</t>
  </si>
  <si>
    <t>Estillac BP 102 47931 AGEN CEDEX 9 FRANCE</t>
  </si>
  <si>
    <t>https://www.agropole.com/</t>
  </si>
  <si>
    <t>AGROPREMIUN SRL</t>
  </si>
  <si>
    <t>8 B138</t>
  </si>
  <si>
    <t>Batalla de Maipu 50 6to F 4 SAN MIGUEL DE TUCUMAN ARGENTINA</t>
  </si>
  <si>
    <t>AGROPRIMUS</t>
  </si>
  <si>
    <t>8 C099</t>
  </si>
  <si>
    <t>Parque Industrial RUTA 3 KM 496.5 - Calle N°1 7500 TRES ARROYOS ARGENTINA</t>
  </si>
  <si>
    <t>https://www.agroprimus.com.ar/</t>
  </si>
  <si>
    <t>AGROSEMCU SRL</t>
  </si>
  <si>
    <t>5B J134</t>
  </si>
  <si>
    <t>Independentei Street, NO 68 106300 URLATI ROMANIA</t>
  </si>
  <si>
    <t>https://www.senadelice.ro/</t>
  </si>
  <si>
    <t>AGROSERC S.A.</t>
  </si>
  <si>
    <t>2 M064</t>
  </si>
  <si>
    <t>Nave 6 Polígono Industrial la Casilla 03460 BENEIXAMA SPAIN</t>
  </si>
  <si>
    <t>https://www.agroserc.com/</t>
  </si>
  <si>
    <t>AGROSEVILLA</t>
  </si>
  <si>
    <t>2 N129</t>
  </si>
  <si>
    <t>Avenida Innovación, S/N Edificio Rentasevilla, 8ª Planta 41020 SEVILLA SPAIN</t>
  </si>
  <si>
    <t>https://agrosevilla.com/</t>
  </si>
  <si>
    <t>AGROSPRINT</t>
  </si>
  <si>
    <t>5A N183</t>
  </si>
  <si>
    <t>Kiss Antal str. 4 5300 KARCAG HUNGARY</t>
  </si>
  <si>
    <t>https://www.agrosprint.com/</t>
  </si>
  <si>
    <t>AGROSUPER</t>
  </si>
  <si>
    <t>6 H170</t>
  </si>
  <si>
    <t>AGROTECNOLOGÍA Y SERVICIOS</t>
  </si>
  <si>
    <t>8 B168</t>
  </si>
  <si>
    <t>Belgrano 58 5843 ADELÍA MARÍA ARGENTINA</t>
  </si>
  <si>
    <t>AGROTIS LTD</t>
  </si>
  <si>
    <t>2 K158</t>
  </si>
  <si>
    <t>Agioi Anargyroi, Larisa 41500 LARISA GREECE</t>
  </si>
  <si>
    <t>https://www.agrotisltd.gr/</t>
  </si>
  <si>
    <t>AGROVER</t>
  </si>
  <si>
    <t>5A D091</t>
  </si>
  <si>
    <t>Via M. Garda, 1 13034 LIGNANA (VC) VERCELLI ITALY</t>
  </si>
  <si>
    <t>https://www.agrover.it/</t>
  </si>
  <si>
    <t>AGROVIM S.A.</t>
  </si>
  <si>
    <t>2 K071</t>
  </si>
  <si>
    <t>6th Km. National High Way Kalamata-Messini 24100 KALAMATA GREECE</t>
  </si>
  <si>
    <t>https://www.agrovim.gr/</t>
  </si>
  <si>
    <t>AGROZAN</t>
  </si>
  <si>
    <t>8 E115</t>
  </si>
  <si>
    <t>https://agrozan.com/</t>
  </si>
  <si>
    <t>AGRUMI-GEL SRL</t>
  </si>
  <si>
    <t>5C G089</t>
  </si>
  <si>
    <t>Contrada Girotta Snc 98051 BARCELLONA ITALY</t>
  </si>
  <si>
    <t>https://www.agrumigel.it/</t>
  </si>
  <si>
    <t>AGSOF S.A</t>
  </si>
  <si>
    <t>8 B146</t>
  </si>
  <si>
    <t>Ruta Nac. 9 KM 1425 4190 ROSARIO DE LA FRONTERA ARGENTINA</t>
  </si>
  <si>
    <t>https://www.agsofsa.com.ar/</t>
  </si>
  <si>
    <t>AGT FOODS</t>
  </si>
  <si>
    <t>8 A134</t>
  </si>
  <si>
    <t>6200 E. Primrose Green Dr. S4V 3L7 REGINA CANADA</t>
  </si>
  <si>
    <t>https://www.agtfoods.com/</t>
  </si>
  <si>
    <t>AGTHIA GROUP EGYPT</t>
  </si>
  <si>
    <t>5A UU195</t>
  </si>
  <si>
    <t>7th Industrial Area Plot 7198 EGYPT</t>
  </si>
  <si>
    <t>https://agthia.com/</t>
  </si>
  <si>
    <t>AGTHIA GRUP / ALPIN WATER</t>
  </si>
  <si>
    <t>5C H109</t>
  </si>
  <si>
    <t>https://www.alpinsu.com/</t>
  </si>
  <si>
    <t>AGUA NUEVA NUTS</t>
  </si>
  <si>
    <t>4 J078</t>
  </si>
  <si>
    <t>Via Lombardia No. 3000 Int 801 Col. Saucito 31110 CHIHUAHUA MEXICO</t>
  </si>
  <si>
    <t>https://aguanuevanuts.com/</t>
  </si>
  <si>
    <t>AGUS</t>
  </si>
  <si>
    <t>5C D016</t>
  </si>
  <si>
    <t>Pl. Malachowskiego 2 00-066 WARSAW POLAND</t>
  </si>
  <si>
    <t>https://agusglobal.com/</t>
  </si>
  <si>
    <t>AHDB</t>
  </si>
  <si>
    <t>6 E214</t>
  </si>
  <si>
    <t>Middlemarch Business Park Siskin Parkway East CV3 4PE COVENTRY UNITED KINGDOM</t>
  </si>
  <si>
    <t>https://www.ahdb.org.uk/</t>
  </si>
  <si>
    <t>AHLIA GROUP</t>
  </si>
  <si>
    <t>4 J091</t>
  </si>
  <si>
    <t>Ardiya Industrial Area 13023 KUWAIT KUWAIT</t>
  </si>
  <si>
    <t>https://www.ahliafood.com/</t>
  </si>
  <si>
    <t>AHMAD TEA</t>
  </si>
  <si>
    <t>5C F268</t>
  </si>
  <si>
    <t>Winchester Road SO53 2PZ CHANDLERS FORD UNITED KINGDOM</t>
  </si>
  <si>
    <t>https://www.ahmadtea.com/</t>
  </si>
  <si>
    <t>AHMED MOHAMED SALEH BAESHEN &amp; CO.</t>
  </si>
  <si>
    <t>5C F051</t>
  </si>
  <si>
    <t>AL Rawda Dist. Prince Sultan 126374656 JEDDAH SAUDI ARABIA</t>
  </si>
  <si>
    <t>AHMETOGLU CANNED FOODS</t>
  </si>
  <si>
    <t>3 C186</t>
  </si>
  <si>
    <t>Gokyaka Mah. 14.Cad No:20 Cine Org. San. Bolgesi 09500 AYDIN TÜRKIYE</t>
  </si>
  <si>
    <t>https://www.ahmetoglugida.com/</t>
  </si>
  <si>
    <t>AHO PIZZA LAB</t>
  </si>
  <si>
    <t>VIA CALATAFIMI 81 00047 MARINO ITALY</t>
  </si>
  <si>
    <t>https://www.ahopinsa.com/</t>
  </si>
  <si>
    <t>AIB FOODS LTD / DORMEN FOODS / SCRUBBYS</t>
  </si>
  <si>
    <t>2 J033</t>
  </si>
  <si>
    <t>Unit 5, Culwell Trading Estate Hobgate Road WV10 0PG WOLVERHAMPTON UNITED KINGDOM</t>
  </si>
  <si>
    <t>AIBC</t>
  </si>
  <si>
    <t>5B R247</t>
  </si>
  <si>
    <t>39 rue de Liège 75008 PARIS FRANCE</t>
  </si>
  <si>
    <t>https://www.aibcparis.net/</t>
  </si>
  <si>
    <t>AICHA - LES CONSERVES DE MEKNES</t>
  </si>
  <si>
    <t>3 C203</t>
  </si>
  <si>
    <t>Q.I. AIN SLOUGUI B.P. 217 50000 MEKNES MOROCCO</t>
  </si>
  <si>
    <t>https://www.aicha.com/</t>
  </si>
  <si>
    <t>AIGRE VINEGAR</t>
  </si>
  <si>
    <t>1 B081</t>
  </si>
  <si>
    <t>D.D. Vitineika Pyrgos Elias 27100 PYRGOS GREECE</t>
  </si>
  <si>
    <t>https://aigre-vinegar.com/en</t>
  </si>
  <si>
    <t>AIMEIYASHA (SHANDONG) FOODTECHNOLOGY CO., LTD</t>
  </si>
  <si>
    <t>5B J016</t>
  </si>
  <si>
    <t>Weifang City, Shandong Province 261061 WEIFANG PEOPLE'S REPUBLIC OF CHINA</t>
  </si>
  <si>
    <t>https://www.aimeiyasha.com/</t>
  </si>
  <si>
    <t>AIRES DE JAÉN SL</t>
  </si>
  <si>
    <t>2 N092</t>
  </si>
  <si>
    <t>Ctra JV-3002 Km. 8 23712 JABALQUINTO, JAÉN SPAIN</t>
  </si>
  <si>
    <t>https://www.airesdejaen.com/</t>
  </si>
  <si>
    <t>AJC INTERNATIONAL</t>
  </si>
  <si>
    <t>6 K145</t>
  </si>
  <si>
    <t>1000 Abernathy Road Suite 600 30328 ATLANTA UNITED STATES OF AMERICA</t>
  </si>
  <si>
    <t>https://www.ajcfood.com/</t>
  </si>
  <si>
    <t>AJINOMOTO POLAND</t>
  </si>
  <si>
    <t>6B G077</t>
  </si>
  <si>
    <t>Klimczaka 1 02-797 WARSAW POLAND</t>
  </si>
  <si>
    <t>https://www.ajinomoto.com.pl/</t>
  </si>
  <si>
    <t>AJMAN CHAMBER OF COMMERCE</t>
  </si>
  <si>
    <t>3 H041</t>
  </si>
  <si>
    <t>Corniche Area, Ajman Chamber of Comm . AJMAN UNITED ARAB EMIRATES</t>
  </si>
  <si>
    <t>https://www.ajmanchamber.ae/</t>
  </si>
  <si>
    <t>AKANLAR CIKOLATA ICECEK GIDA SAN. LTD. STI.</t>
  </si>
  <si>
    <t>5B M135</t>
  </si>
  <si>
    <t>3. Org. San. Bolgesi K. Serbetci Bulv. 83315. Cad. No: 8 Baspinar, Sehitkamil 27600 GAZIANTEP TÜRKIYE</t>
  </si>
  <si>
    <t>https://www.akanlargida.com/</t>
  </si>
  <si>
    <t>AKAY CHOCOLATE</t>
  </si>
  <si>
    <t>5B K176</t>
  </si>
  <si>
    <t>2. Org. San. Bolgesi Vali Muammer Guler Bulv. No: 26 No:26 Baspinar Sehitkamil 27000 GAZIANTEP TÜRKIYE</t>
  </si>
  <si>
    <t>https://www.akaybiskuvi.com/</t>
  </si>
  <si>
    <t>AKBAR BROTHERS (PVT) LTD</t>
  </si>
  <si>
    <t>5C H277</t>
  </si>
  <si>
    <t>334,T.B.Jayah Mw,Colombo 10 00010 COLOMBO SRI LANKA</t>
  </si>
  <si>
    <t>https://www.akbar.com/</t>
  </si>
  <si>
    <t>AKDAGLAR DRIED FOOD COMPANY</t>
  </si>
  <si>
    <t>3 D160</t>
  </si>
  <si>
    <t>Alacakapi Mah. Kirkgoz Cad. No:9 44210 MALATYA TÜRKIYE</t>
  </si>
  <si>
    <t>https://www.akdaglarexport.com.tr/</t>
  </si>
  <si>
    <t>AKDENIZ ENTEGRE</t>
  </si>
  <si>
    <t>6 J113</t>
  </si>
  <si>
    <t>Cakalli Mah. Antakya Org. San. Bolgesi 7. Cad. No: 10 Belen 31000 HATAY TÜRKIYE</t>
  </si>
  <si>
    <t>https://www.akdenizentegre.com.tr/</t>
  </si>
  <si>
    <t>AKHAN UN- AZIM UN</t>
  </si>
  <si>
    <t>5B M165</t>
  </si>
  <si>
    <t>Yeni Mah. Incirlik Bulv. No:145 Saricam 1340 ADANA TÜRKIYE</t>
  </si>
  <si>
    <t>AKITA PREFECTURE</t>
  </si>
  <si>
    <t>4 N139</t>
  </si>
  <si>
    <t>3-1-1 Sanno 010-8572 AKITA JAPAN</t>
  </si>
  <si>
    <t>https://www.pref.akita.lg.jp/</t>
  </si>
  <si>
    <t>AKJ AG</t>
  </si>
  <si>
    <t>4 P1467</t>
  </si>
  <si>
    <t>Highway 91, Thanh An Village, My Thoi Ward, Long X 880000 AN GIANG VIETNAM</t>
  </si>
  <si>
    <t>https://www.angimex-kitoku.com.vn/</t>
  </si>
  <si>
    <t>AKKILIC GIDA</t>
  </si>
  <si>
    <t>3 E143</t>
  </si>
  <si>
    <t>Yaka Mah. Sekerpare Sok. No: 29 Z28 Yesilyurt 44070 MALATYA TÜRKIYE</t>
  </si>
  <si>
    <t>https://www.akkilic.com.tr/</t>
  </si>
  <si>
    <t>AKLIFE FMCG TRADING COMPANY</t>
  </si>
  <si>
    <t>3 D177</t>
  </si>
  <si>
    <t>15 Temmuz Mah. Gulbahar Cad. 1494 Sok. No: 48/A Bagcilar Gunesli / Bagcilar 34212 ISTANBUL TÜRKIYE</t>
  </si>
  <si>
    <t>https://www.aklife.co/</t>
  </si>
  <si>
    <t>AKLUCE</t>
  </si>
  <si>
    <t>5A R021</t>
  </si>
  <si>
    <t>132 rue du faubourg Saint-Jean 45000 ORLEANS FRANCE</t>
  </si>
  <si>
    <t>https://www.3lsdrinks.com/</t>
  </si>
  <si>
    <t>AKMA PACKAGING INDUSTRIES LLC</t>
  </si>
  <si>
    <t>3 H015</t>
  </si>
  <si>
    <t>Industrial Area 2 20829 AJMAN UNITED ARAB EMIRATES</t>
  </si>
  <si>
    <t>https://akmaindustries.com/</t>
  </si>
  <si>
    <t>AKMEMIS GIDA TEKS. PAZ.</t>
  </si>
  <si>
    <t>8 D122</t>
  </si>
  <si>
    <t>Hal Mah. Turgut Ozal Bulv. Mertoc Toptancilar Sitesi B Blok No:24-25 33020 MERSIN TÜRKIYE</t>
  </si>
  <si>
    <t>https://www.forumbakliyat.com/</t>
  </si>
  <si>
    <t>AKSAM</t>
  </si>
  <si>
    <t>5B N057</t>
  </si>
  <si>
    <t>Karolina 70 32-608 OSIEK POLAND</t>
  </si>
  <si>
    <t>AKTASLAR LEZZET GRUBU GIDA A.S.</t>
  </si>
  <si>
    <t>5A S157</t>
  </si>
  <si>
    <t>Karapinar Mah. Org. San. Bolgesi 1171. Sok. 52200 ORDU TÜRKIYE</t>
  </si>
  <si>
    <t>https://www.aktaslardondurulmuslezzetler.com/</t>
  </si>
  <si>
    <t>AL AHRAM FOR ORGANIC HERBS CO</t>
  </si>
  <si>
    <t>5A G203</t>
  </si>
  <si>
    <t>15, 16 Blk, 2nd Industrial Kom Oushem Ramo City, Admin Bldg 2(a), Ofc (203) 12573 AL FAYOUM EGYPT</t>
  </si>
  <si>
    <t>https://www.alahramherbs.net/</t>
  </si>
  <si>
    <t>AL AIN FARMS</t>
  </si>
  <si>
    <t>7 D189</t>
  </si>
  <si>
    <t>Al Ain Masakin 15571 AL AIN UNITED ARAB EMIRATES</t>
  </si>
  <si>
    <t>AL ALAMIA NUTS</t>
  </si>
  <si>
    <t>Abo Hammad Sharkiya Egypt 44661 ABO HAMMAD EGYPT</t>
  </si>
  <si>
    <t>AL AMEED COFFEE CO.</t>
  </si>
  <si>
    <t>4 J095</t>
  </si>
  <si>
    <t>AL AMIR FOOD INDUSTRIES LLC</t>
  </si>
  <si>
    <t>Ajman, United Arab Emirates 21270 AJMAN UNITED ARAB EMIRATES</t>
  </si>
  <si>
    <t>https://www.alamir.ae/</t>
  </si>
  <si>
    <t>AL AMIRA NUTS</t>
  </si>
  <si>
    <t>al amira roastery al amira roastery 00000 KFARSAROUN LEBANON</t>
  </si>
  <si>
    <t>https://www.alamiranuts.com/</t>
  </si>
  <si>
    <t>AL AMMAR FROZEN FOODS EXPORTS PVT LTD</t>
  </si>
  <si>
    <t>6 A185</t>
  </si>
  <si>
    <t>Ugf-37 World Trade Center Babar Road New Delhi 110001 NEW DELHI INDIA</t>
  </si>
  <si>
    <t>https://www.al-ammar.in/</t>
  </si>
  <si>
    <t>AL ARYAF CO.</t>
  </si>
  <si>
    <t>3 G052</t>
  </si>
  <si>
    <t>AL AWAEL OLIVE PRODUCTS</t>
  </si>
  <si>
    <t>5A G209</t>
  </si>
  <si>
    <t>Building 15a, Road 6, Maadi, Cairo 11431 CAIRO EGYPT</t>
  </si>
  <si>
    <t>https://www.al-awael.com/</t>
  </si>
  <si>
    <t>AL BANDAR GROUP (HABIBAH SWEETS)</t>
  </si>
  <si>
    <t>King Abdulla II Street Dabouq Habibah 11953 AMMAN JORDAN</t>
  </si>
  <si>
    <t>https://www.albandargroup.com/</t>
  </si>
  <si>
    <t>AL BARAKA INTERNATIONAL FOR FOOD STUFF CO.</t>
  </si>
  <si>
    <t>4 J098</t>
  </si>
  <si>
    <t>1st Floor Office, Building 43, Road 28 Block 1 ,aswaq Ulqurain (qurain Market 27971 KUWAIT KUWAIT</t>
  </si>
  <si>
    <t>https://www.barakadates.com/</t>
  </si>
  <si>
    <t>AL BARAKAH DATES</t>
  </si>
  <si>
    <t>3 H017</t>
  </si>
  <si>
    <t>Plot 531-532, Dubai Industrial City Saih Shuaib 2 55961 DUBAI UNITED ARAB EMIRATES</t>
  </si>
  <si>
    <t>https://www.albarakahdatesfactory.com/</t>
  </si>
  <si>
    <t>AL BARAKEH FOOD INDUSTRIES LLC</t>
  </si>
  <si>
    <t>3 C026</t>
  </si>
  <si>
    <t>AL DAYFE DATES FACTORY</t>
  </si>
  <si>
    <t>8 F009</t>
  </si>
  <si>
    <t>King Abdul Aziz Road 52745 AL BUKAYRIYAH SAUDI ARABIA</t>
  </si>
  <si>
    <t>https://aldayfe-dates.com/</t>
  </si>
  <si>
    <t>AL FOAH COMPANY - PART OF AGTHIA GROUP</t>
  </si>
  <si>
    <t>AL Sad Al Ain 123336 ABU DHABI UNITED ARAB EMIRATES</t>
  </si>
  <si>
    <t>AL GARAS FOR SPICES AND HERBS</t>
  </si>
  <si>
    <t>5B N184</t>
  </si>
  <si>
    <t>73 EL Horria Rd., Alexandria, Egypt. 002 CAIRO EGYPT</t>
  </si>
  <si>
    <t>AL GHURAIR FOODS LLC</t>
  </si>
  <si>
    <t>3 G042</t>
  </si>
  <si>
    <t>Al Ghubaiba Rd - Al Fahidi - Dubai 780 DUBAI UNITED ARAB EMIRATES</t>
  </si>
  <si>
    <t>https://www.al-ghurair.com/en/our-sectors/foods</t>
  </si>
  <si>
    <t>AL HAMD AGRO FOOD PRODUCTS PVT LTD , INDIA</t>
  </si>
  <si>
    <t>6 H255</t>
  </si>
  <si>
    <t>Udla Ilyaspur, Sarsol, GT Road Aligarh Uttar Pradesh 202001 ALIGARH INDIA</t>
  </si>
  <si>
    <t>https://www.alhamdagro.com/</t>
  </si>
  <si>
    <t>AL KANATER</t>
  </si>
  <si>
    <t>Mkalles Main Road Abou Naoum Building 00000 MANSOURIEH LEBANON</t>
  </si>
  <si>
    <t>https://www.alkanater.com/</t>
  </si>
  <si>
    <t>AL MANSOUR CO. FOR TRADE AND DISTRIBUTION</t>
  </si>
  <si>
    <t>5A T192</t>
  </si>
  <si>
    <t>El Mahmoudia street - Hagar El nawatia 21918 ALEXANDRIA EGYPT</t>
  </si>
  <si>
    <t>https://www.mansour-int.com/</t>
  </si>
  <si>
    <t>AL NEJMAH SWEETS RAMADAN ABU LEBBEH &amp; SONS CO. LTD</t>
  </si>
  <si>
    <t>5B P261</t>
  </si>
  <si>
    <t>Marka 11134 AMMAN JORDAN</t>
  </si>
  <si>
    <t>AL NOUR FOR DAIRY INDUSTRIES</t>
  </si>
  <si>
    <t>7 F162</t>
  </si>
  <si>
    <t>1 Obour Buildings, Salah Salem Street 11371 CAIRO EGYPT</t>
  </si>
  <si>
    <t>AL PROTEINS</t>
  </si>
  <si>
    <t>6 A149</t>
  </si>
  <si>
    <t>53, Victoria Road Mazgaon, Byculla (east) 400010 MUMBAI INDIA</t>
  </si>
  <si>
    <t>https://www.alproteins.com/</t>
  </si>
  <si>
    <t>AL RABIH SONACO</t>
  </si>
  <si>
    <t>5A G162</t>
  </si>
  <si>
    <t>Usine Al Rabih Gherfine rue Principale Apres Amchit - Mont Liban 00000 GHERFINE LEBANON</t>
  </si>
  <si>
    <t>AL SALAH FOR FOOD INDUSTRIES</t>
  </si>
  <si>
    <t>5A F205</t>
  </si>
  <si>
    <t>Kafr EL Sheikh Balteem Industrial Zone Industrial area EGYPT</t>
  </si>
  <si>
    <t>https://www.alsalahfoods.com/</t>
  </si>
  <si>
    <t>AL SEEDAWI FOOD INDUSTRIES</t>
  </si>
  <si>
    <t>4 J100</t>
  </si>
  <si>
    <t>Safat 13006 569 KUWAIT KUWAIT</t>
  </si>
  <si>
    <t>https://www.alseedawifood.com/</t>
  </si>
  <si>
    <t>AL SULTAN INTERNATIONAL SWEETS</t>
  </si>
  <si>
    <t>3 G026</t>
  </si>
  <si>
    <t>Dubai Al Qusais Industrial Area Damascus Street - Al Qusais Industrial Area 3 - Al 87652 DUBAI UNITED ARAB EMIRATES</t>
  </si>
  <si>
    <t>https://www.alsultansweets.ae/</t>
  </si>
  <si>
    <t>AL WAHAB RICE MILLS PVT LTD</t>
  </si>
  <si>
    <t>3 G144</t>
  </si>
  <si>
    <t>Main G.T Road,sadhoke Kamoke 52368 GUJRANWALA PAKISTAN</t>
  </si>
  <si>
    <t>https://www.alwahabrice.com/</t>
  </si>
  <si>
    <t>AL-AHMADIYYA DATES COMPANY</t>
  </si>
  <si>
    <t>8 F014</t>
  </si>
  <si>
    <t>Alqassim 52514 ALQASSIM SAUDI ARABIA</t>
  </si>
  <si>
    <t>https://alahmadiha.com.sa/</t>
  </si>
  <si>
    <t>AL-FURSAN INTERNATIONAL FOR FOOD INDUSTRIES</t>
  </si>
  <si>
    <t>5A H196</t>
  </si>
  <si>
    <t>O15-Z4 Engineering Square 1278 GIZA EGYPT</t>
  </si>
  <si>
    <t>https://www.alfursaneg.com/</t>
  </si>
  <si>
    <t>AL-GYAS EXPORTS PVT LTD</t>
  </si>
  <si>
    <t>3 A167</t>
  </si>
  <si>
    <t>Ashok Chambers 3rd Floor Unit 301-305 Pandit Madan Mohan Malviya Road Tardeo Mumbai 400034 MUMBAI INDIA</t>
  </si>
  <si>
    <t>https://www.al-gyas.com/</t>
  </si>
  <si>
    <t>AL-KHAIR EXPORTS</t>
  </si>
  <si>
    <t>3 B141</t>
  </si>
  <si>
    <t>218-219-220 Ansal Tower 38 Nehru Place 110019 NEW DELHI INDIA</t>
  </si>
  <si>
    <t>https://www.alkhairexports.com/</t>
  </si>
  <si>
    <t>AL-KHIER FOOD B.V.</t>
  </si>
  <si>
    <t>6B D058</t>
  </si>
  <si>
    <t>Haarlemmerstraatweg 159 1165MK HALFWEG NETHERLANDS</t>
  </si>
  <si>
    <t>AL-MOASERON FOOD INDUSTRIES COMPANY</t>
  </si>
  <si>
    <t>3 C022</t>
  </si>
  <si>
    <t>Amman Jawa 11621 AMMAN JORDAN</t>
  </si>
  <si>
    <t>https://www.shatlehjo.com/</t>
  </si>
  <si>
    <t>AL-QURESH EXPORTS</t>
  </si>
  <si>
    <t>6 A253</t>
  </si>
  <si>
    <t>502/A, Savoury Chambers Dattatrya Road, Santa Cruz (west) 400054 MUMBAI INDIA</t>
  </si>
  <si>
    <t>https://al-quresh.com/</t>
  </si>
  <si>
    <t>AL-SHROUK CROPS</t>
  </si>
  <si>
    <t>5B N196</t>
  </si>
  <si>
    <t>EL Ismailia Center, New EL Kasasen Old Mahsama, Ismaila 002 CAIRO EGYPT</t>
  </si>
  <si>
    <t>AL-VURAL</t>
  </si>
  <si>
    <t>7 J242</t>
  </si>
  <si>
    <t>1. Org. San. Bolgesi 9. Cadde No:8 Yesilyurt 44444 MALATYA TÜRKIYE</t>
  </si>
  <si>
    <t>https://www.al-vural.com.tr/</t>
  </si>
  <si>
    <t>ALALI</t>
  </si>
  <si>
    <t>5C F087</t>
  </si>
  <si>
    <t>Tsitsmatiani st 30 2200 TELAVI GEORGIA</t>
  </si>
  <si>
    <t>https://www.alalijuice.ge/en</t>
  </si>
  <si>
    <t>ALAMAL.CO</t>
  </si>
  <si>
    <t>8 F115</t>
  </si>
  <si>
    <t>Damanhour EL Buheira 5832456 DAMANHOUR EGYPT</t>
  </si>
  <si>
    <t>https://www.alamal.com/</t>
  </si>
  <si>
    <t>ALAMBRA - PETROU BROS DAIRY PRODUCTS LTD</t>
  </si>
  <si>
    <t>7 E211</t>
  </si>
  <si>
    <t>25 Pindarou Avenue Aradippou Industrial Area 7100 LARNACA CYPRUS</t>
  </si>
  <si>
    <t>https://www.petroubros.com.cy/</t>
  </si>
  <si>
    <t>ALAMIR GROUP</t>
  </si>
  <si>
    <t>8 E116</t>
  </si>
  <si>
    <t>abo matameir - damanhour rd. housh eissa 5825101 ELBHEIRA EGYPT</t>
  </si>
  <si>
    <t>https://www.alamireg.com/</t>
  </si>
  <si>
    <t>ALARKO FOOD INDUSTRY</t>
  </si>
  <si>
    <t>8 A107</t>
  </si>
  <si>
    <t>Barbaros Mahallesi Lale Sokak MY Office Apartman- NO 2/9 Ata-Ehir 34746 ISTANBUL TÜRKIYE</t>
  </si>
  <si>
    <t>ALASEEL DATES</t>
  </si>
  <si>
    <t>8 E020</t>
  </si>
  <si>
    <t>Riyadh Southern Riyn Road Alazizya 14130 RIYADH SAUDI ARABIA</t>
  </si>
  <si>
    <t>https://www.alaseeldates.com/</t>
  </si>
  <si>
    <t>ALBAJES COMPANY FOR NATURAL HERBS &amp; HONEY PRODUCTI</t>
  </si>
  <si>
    <t>5C E274</t>
  </si>
  <si>
    <t>Jordan -Amman 22 King Abdullah II Industrial City 11512 Amman Jo 11512 AMMAN JORDAN</t>
  </si>
  <si>
    <t>https://www.al-attar.jo/</t>
  </si>
  <si>
    <t>ALBEDO HAZELNUT</t>
  </si>
  <si>
    <t>3 E155</t>
  </si>
  <si>
    <t>Ulucami Mah. 129. Sok. No:18 Cilimli 81750 DUZCE TÜRKIYE</t>
  </si>
  <si>
    <t>https://www.albedogida.com/</t>
  </si>
  <si>
    <t>ALBERTO DE MIGUEL, S.A. - CONSERVAS EMPERATRIZ</t>
  </si>
  <si>
    <t>5A L001</t>
  </si>
  <si>
    <t>Ctra LR 115 KM 35 26560 AUTOL SPAIN</t>
  </si>
  <si>
    <t>https://www.conservasemperatriz.com/</t>
  </si>
  <si>
    <t>ALBERTO L. MARCHIONNI</t>
  </si>
  <si>
    <t>8 C173</t>
  </si>
  <si>
    <t>Sarmiento 237 2725 HUGHES, SANTA FE ARGENTINA</t>
  </si>
  <si>
    <t>ALBO</t>
  </si>
  <si>
    <t>2 M081</t>
  </si>
  <si>
    <t>Plisan, Calle B Nº 1 36457 SALVATERRA DE MIÑO SPAIN</t>
  </si>
  <si>
    <t>https://www.albo.es/</t>
  </si>
  <si>
    <t>ALBRAU PROD</t>
  </si>
  <si>
    <t>4 K111</t>
  </si>
  <si>
    <t>Avantului Street, No. 20 601124 ONESTI ROMANIA</t>
  </si>
  <si>
    <t>https://albrau.ro/en/</t>
  </si>
  <si>
    <t>ALCA CORP</t>
  </si>
  <si>
    <t>5C F103</t>
  </si>
  <si>
    <t>703 Waterford Way Suite # 720 33126 MIAMI UNITED STATES OF AMERICA</t>
  </si>
  <si>
    <t>https://www.alcacorp.com/</t>
  </si>
  <si>
    <t>ALCA FOODS LTDA</t>
  </si>
  <si>
    <t>Rodovia BR 153, KM 696 - Setor Industrial 75515490 ITUMBIARA BRAZIL</t>
  </si>
  <si>
    <t>https://www.alcafoods.com/exportacao</t>
  </si>
  <si>
    <t>ALCA TRADE EXPORTS</t>
  </si>
  <si>
    <t>4 JJ031</t>
  </si>
  <si>
    <t>Rua Dr. Valdivino Vaz, 292, Centro 75503-040 ITUMBIARA BRAZIL</t>
  </si>
  <si>
    <t>https://alcafoods.com/</t>
  </si>
  <si>
    <t>ALCALA OLIVA</t>
  </si>
  <si>
    <t>5A K043</t>
  </si>
  <si>
    <t>Ctra A339 Km 50 23680 ALCALA LA REAL (JAEN) SPAIN</t>
  </si>
  <si>
    <t>https://www.alcalaoliva.com/</t>
  </si>
  <si>
    <t>ALCAR UNO SPA</t>
  </si>
  <si>
    <t>6 B100</t>
  </si>
  <si>
    <t>Via Della Pace 10 41051 CASTELNUOVO RANGONE ITALY</t>
  </si>
  <si>
    <t>https://www.alcaruno.it/</t>
  </si>
  <si>
    <t>ALCHEMICO • THE MOMENT YOU CHANGE.</t>
  </si>
  <si>
    <t>6 ST040</t>
  </si>
  <si>
    <t>Drumul Bercenarului N.40 Sector 4 041116 BUCHAREST ROMANIA</t>
  </si>
  <si>
    <t>https://alchemico.ro/</t>
  </si>
  <si>
    <t>ALCURNIA</t>
  </si>
  <si>
    <t>2 M121</t>
  </si>
  <si>
    <t>Avda. de la Industria, S/N. Edificio Alcurnia 30500 MOLINA DE SEGURA (MURCIA) SPAIN</t>
  </si>
  <si>
    <t>https://www.alcurnia.com/</t>
  </si>
  <si>
    <t>ALDEBARAN COMMODITIES BV</t>
  </si>
  <si>
    <t>8 E043</t>
  </si>
  <si>
    <t>Maasstraat 17 3016 DB ROTTERDAM NETHERLANDS</t>
  </si>
  <si>
    <t>ALDOHA FOODS</t>
  </si>
  <si>
    <t>8 F131</t>
  </si>
  <si>
    <t>Qatameyah Plot No: 28-S1 Investments Industrial Zone, Cairo, Egypt. 0000 CAIRO EGYPT</t>
  </si>
  <si>
    <t>https://www.eldoha.com/</t>
  </si>
  <si>
    <t>ALDURRA INTERNATIONAL FOOD PRODUCTS COMPANY LTD.</t>
  </si>
  <si>
    <t>3 G002</t>
  </si>
  <si>
    <t>Mecca St. Bldg. 174 Floor 2 P.O. Box: 852691 11185 AMMAN JORDAN</t>
  </si>
  <si>
    <t>https://www.aldurra.com/</t>
  </si>
  <si>
    <t>ALEA Y CIA. S.A.</t>
  </si>
  <si>
    <t>8 C095</t>
  </si>
  <si>
    <t>AV 542 N°1770 7631 QUEQUÉN ARGENTINA</t>
  </si>
  <si>
    <t>https://aleaycia.com/</t>
  </si>
  <si>
    <t>ALEJANDRINA AVOCADOS</t>
  </si>
  <si>
    <t>5A RR230</t>
  </si>
  <si>
    <t>KM 2.5 Carr Uruapan San Juan Nuevo Int 205 Colonia Jicalan 60090 URUAPAN MEXICO</t>
  </si>
  <si>
    <t>https://aguacate.com.mx/</t>
  </si>
  <si>
    <t>ALEMÁN PARAGUAYO CANADIENSE S.A.- ALPACASA</t>
  </si>
  <si>
    <t>4 L087</t>
  </si>
  <si>
    <t>Juan e Oleary N° 2633 C/ Sta. Margarita de Youville 1845 FERNANDO DE LA MORA PARAGUAY</t>
  </si>
  <si>
    <t>https://www.alpacasa.com/</t>
  </si>
  <si>
    <t>ALEMAR S.A</t>
  </si>
  <si>
    <t>8 C097</t>
  </si>
  <si>
    <t>Buenos Aires 811 5000 CORDOBA ARGENTINA</t>
  </si>
  <si>
    <t>https://alemar.com.ar/</t>
  </si>
  <si>
    <t>ALER GIDA - SERTAT</t>
  </si>
  <si>
    <t>3 D193</t>
  </si>
  <si>
    <t>Fatih Mah. 105. Cad. Inno Gyo B Blok No:10/M Kapakli 59500 TEKIRDAG TÜRKIYE</t>
  </si>
  <si>
    <t>https://www.sertatgida.com/</t>
  </si>
  <si>
    <t>ALEVISTA</t>
  </si>
  <si>
    <t>6 JK061</t>
  </si>
  <si>
    <t>Ezero 46 Piliuona 53185 PILIUONA LITHUANIA</t>
  </si>
  <si>
    <t>https://http/alevista.lt</t>
  </si>
  <si>
    <t>ALEXANDER SA</t>
  </si>
  <si>
    <t>1 C095</t>
  </si>
  <si>
    <t>R.R. Station Veria 59131 VERIA GREECE</t>
  </si>
  <si>
    <t>https://www.aqf.gr/</t>
  </si>
  <si>
    <t>ALFA INTERFOOD S.A.L</t>
  </si>
  <si>
    <t>5A E178</t>
  </si>
  <si>
    <t>Makseh Industrial Zone 11111 CHTAURA LEBANON</t>
  </si>
  <si>
    <t>https://www.alfainterfood.com/</t>
  </si>
  <si>
    <t>ALFA MESSINIAS</t>
  </si>
  <si>
    <t>1 C079</t>
  </si>
  <si>
    <t>Industrial Area Meligala 24002 MELIGALAS GREECE</t>
  </si>
  <si>
    <t>https://www.alfamessinias.gr/</t>
  </si>
  <si>
    <t>ALFAFROST S.A.E</t>
  </si>
  <si>
    <t>5A S200</t>
  </si>
  <si>
    <t>Elnada Industral Zone Elkarnk Village Block 94 El-amrya 23512 ALEXANDRIA EGYPT</t>
  </si>
  <si>
    <t>https://www.alfafrost.com/</t>
  </si>
  <si>
    <t>ALFAGEL SAS</t>
  </si>
  <si>
    <t>5A U056</t>
  </si>
  <si>
    <t>38 rue Simone Veil Zone Artisanale de la Burlière 13530 TRETS-EN-PROVENCE FRANCE</t>
  </si>
  <si>
    <t>https://www.alfagel.com/</t>
  </si>
  <si>
    <t>ALFI S.R.L.</t>
  </si>
  <si>
    <t>5A K134</t>
  </si>
  <si>
    <t>Via Artigiani 18/B 30010 CAMPONOGARA ITALY</t>
  </si>
  <si>
    <t>https://www.alfifood.com/</t>
  </si>
  <si>
    <t>ALFIERO</t>
  </si>
  <si>
    <t>5B L210</t>
  </si>
  <si>
    <t>Rue des Six Bonniers 108 4100 SERAING BELGIUM</t>
  </si>
  <si>
    <t>https://www.alfiero.be/</t>
  </si>
  <si>
    <t>ALFONSO SELLITTO SPA</t>
  </si>
  <si>
    <t>Corso Caracciolo 50 Mercato San Severino 84085 SALERNO ITALY</t>
  </si>
  <si>
    <t>https://www.sellittospa.it/</t>
  </si>
  <si>
    <t>ALFRUS S.R.L.</t>
  </si>
  <si>
    <t>5B N049</t>
  </si>
  <si>
    <t>Via Degli Oleandri 25 70026 MODUGNO-PUGLIA ITALY</t>
  </si>
  <si>
    <t>https://www.alfrus.it/</t>
  </si>
  <si>
    <t>ALGAÉ - PERLES DE SAVEURS</t>
  </si>
  <si>
    <t>5A P086</t>
  </si>
  <si>
    <t>ZI de Dioulan 29140 ROSPORDEN FRANCE</t>
  </si>
  <si>
    <t>https://www.algues.fr/</t>
  </si>
  <si>
    <t>ALHAMWI</t>
  </si>
  <si>
    <t>3 B100</t>
  </si>
  <si>
    <t>16a Marshal Malinovsky St., Of.301 65022 ODESSA UKRAINE</t>
  </si>
  <si>
    <t>https://www.alhamwi.com.ua/</t>
  </si>
  <si>
    <t>ALI FOODS</t>
  </si>
  <si>
    <t>3 A186</t>
  </si>
  <si>
    <t>Mahuva Bhavnagar Highway Vadali Mahuva 364290 MAHUVA INDIA</t>
  </si>
  <si>
    <t>https://www.alifoods.net/</t>
  </si>
  <si>
    <t>ALIBABA</t>
  </si>
  <si>
    <t>6B H010</t>
  </si>
  <si>
    <t>AN der Philippsschanze 17 55131 MAINZ GERMANY</t>
  </si>
  <si>
    <t>ALIBEM ALIMENTOS S.A.</t>
  </si>
  <si>
    <t>6 L116</t>
  </si>
  <si>
    <t>AV Protasio Alves 3326 90410-007 PORTO ALEGRE BRAZIL</t>
  </si>
  <si>
    <t>https://www.alibem.com/</t>
  </si>
  <si>
    <t>ALICA</t>
  </si>
  <si>
    <t>1 E138</t>
  </si>
  <si>
    <t>Zona Industriale Tito Scalo Snc 85050 TITO SCALO-PZ ITALY</t>
  </si>
  <si>
    <t>https://www.pastalica.it/</t>
  </si>
  <si>
    <t>ALICAMPO</t>
  </si>
  <si>
    <t>8 B126</t>
  </si>
  <si>
    <t>Panamericana Km. 43,5 - Edificio Skyglass Piso 1. Oficina 207 1669 DEL VISO ARGENTINA</t>
  </si>
  <si>
    <t>https://alicampo.com.ar/</t>
  </si>
  <si>
    <t>ALICO</t>
  </si>
  <si>
    <t>5A K017</t>
  </si>
  <si>
    <t>Via Eugenio Barsanti, 3 Sorbara di Bomporto 41030 MODÈNE ITALY</t>
  </si>
  <si>
    <t>https://alicosrl.com/en/home</t>
  </si>
  <si>
    <t>ALICOMAR SA</t>
  </si>
  <si>
    <t>3 C205</t>
  </si>
  <si>
    <t>Quartier Industriel Ben Souda Lot N151 30000 FES MOROCCO</t>
  </si>
  <si>
    <t>https://www.alicomar.com/mar/index.php/?___store=fr_alicomar&amp;___from_store=es_alicomar</t>
  </si>
  <si>
    <t>ALICOS</t>
  </si>
  <si>
    <t>1 F014</t>
  </si>
  <si>
    <t>Via M. Cremona 21 91018 SALEMI ITALY</t>
  </si>
  <si>
    <t>https://www.alicos.it/</t>
  </si>
  <si>
    <t>ALIF</t>
  </si>
  <si>
    <t>6 D058</t>
  </si>
  <si>
    <t>Largo de São Sebastião da Pedreira, 31 4º Andar 1050-205 LISBOA PORTUGAL</t>
  </si>
  <si>
    <t>https://www.alif.pt/</t>
  </si>
  <si>
    <t>ALIFOOD</t>
  </si>
  <si>
    <t>5A H186</t>
  </si>
  <si>
    <t>Salita Santa Caterina 4/6a 16123 GENOVA ITALY</t>
  </si>
  <si>
    <t>https://alifoodsrl.com/</t>
  </si>
  <si>
    <t>ALIMA MILK AND WHEY POWDERS</t>
  </si>
  <si>
    <t>7 D197</t>
  </si>
  <si>
    <t>27 Grudnia 5 63-000 SRODA WIELKOPOLSKA POLAND</t>
  </si>
  <si>
    <t>https://wheypowder.com.pl/</t>
  </si>
  <si>
    <t>ALIMAD FOOD</t>
  </si>
  <si>
    <t>5B M215</t>
  </si>
  <si>
    <t>Avenue des Artisans, 40 7822 GHISLENGHIEN BELGIUM</t>
  </si>
  <si>
    <t>https://www.alimad.be/</t>
  </si>
  <si>
    <t>ALIMANI</t>
  </si>
  <si>
    <t>5B K231</t>
  </si>
  <si>
    <t>Lot 326 bis ZI Mejjat 50000 MEKNES MOROCCO</t>
  </si>
  <si>
    <t>https://www.alimani.ma/</t>
  </si>
  <si>
    <t>ALIMENCO S.R.L.</t>
  </si>
  <si>
    <t>1 F057</t>
  </si>
  <si>
    <t>Via Toledo 106 80134 NAPOLI ITALY</t>
  </si>
  <si>
    <t>https://www.alimenco.it/</t>
  </si>
  <si>
    <t>ALIMENTA PRODUZIONI</t>
  </si>
  <si>
    <t>5A K025</t>
  </si>
  <si>
    <t>Via del Progresso 4/6 Via Dell'Industria 11 47838 RICCIONE ITALY</t>
  </si>
  <si>
    <t>https://www.alimentaproduzioni.it/</t>
  </si>
  <si>
    <t>ALIMENTARIA</t>
  </si>
  <si>
    <t>8 C109</t>
  </si>
  <si>
    <t>ALIMENTIAS</t>
  </si>
  <si>
    <t>7 D139</t>
  </si>
  <si>
    <t>Calle Velazquez 10 - 1ª Derecha 28001 MADRID SPAIN</t>
  </si>
  <si>
    <t>https://www.alimentias.com/</t>
  </si>
  <si>
    <t>ALIMENTOS KAMUK INTL COSTA RICA</t>
  </si>
  <si>
    <t>4 HJ024</t>
  </si>
  <si>
    <t>Del Campo Ayala, 1km Al Sur 30201 PARAÍSO COSTA RICA</t>
  </si>
  <si>
    <t>https://www.kamukcr.com/</t>
  </si>
  <si>
    <t>ALIMENTOS MORA CUE S.A.</t>
  </si>
  <si>
    <t>4 L085</t>
  </si>
  <si>
    <t>Paseo Rolón Esquina Virgen del Rosario Mora Cue 14016 LUQUE PARAGUAY</t>
  </si>
  <si>
    <t>https://www.moracue.com/</t>
  </si>
  <si>
    <t>ALIMENTOS SANYGRAN</t>
  </si>
  <si>
    <t>5A J126</t>
  </si>
  <si>
    <t>Polígono Municipal de Tudela, Vial B 27 31500 TUDELA SPAIN</t>
  </si>
  <si>
    <t>https://www.sanygran.com/</t>
  </si>
  <si>
    <t>ALIMINTER</t>
  </si>
  <si>
    <t>2 M114</t>
  </si>
  <si>
    <t>Avenida Río Segura, 9 Apdo. Correos, 34 30562 CEUTI SPAIN</t>
  </si>
  <si>
    <t>https://www.aliminter.com/</t>
  </si>
  <si>
    <t>ALINOR SPA</t>
  </si>
  <si>
    <t>7 J229</t>
  </si>
  <si>
    <t>Via Vittorio Veneto 1C 26010 RIPALTA CREMASCA (CR) ITALY</t>
  </si>
  <si>
    <t>https://www.alinor.it/</t>
  </si>
  <si>
    <t>ALION VEGETABLES &amp; FRUITS CO LTD</t>
  </si>
  <si>
    <t>8 G068</t>
  </si>
  <si>
    <t>1 Drama Street Pera Chorio Nisou 2572 NICOSIA CYPRUS</t>
  </si>
  <si>
    <t>https://www.alionveg.com/</t>
  </si>
  <si>
    <t>ALISOF S.A.</t>
  </si>
  <si>
    <t>8 B102</t>
  </si>
  <si>
    <t>Fray J. Santa Maria de Oro 2710 - Piso C1425FOP CIUDAD AUTONOMA DE BUENOS AIRES ARGENTINA</t>
  </si>
  <si>
    <t>ALISUR</t>
  </si>
  <si>
    <t>4 K027</t>
  </si>
  <si>
    <t>Cal. 7 N°249 Urb. Lotizacion Las Vegas Puente Piedra 15121 LIMA PERU</t>
  </si>
  <si>
    <t>https://www.alisur.net/</t>
  </si>
  <si>
    <t>ALIZE INTERNATIONAL</t>
  </si>
  <si>
    <t>6 F230</t>
  </si>
  <si>
    <t>1 Allee Francois Joseph Broussais 56000 VANNES FRANCE</t>
  </si>
  <si>
    <t>https://www.alize-international.com/</t>
  </si>
  <si>
    <t>ALJAZIA</t>
  </si>
  <si>
    <t>3 C042</t>
  </si>
  <si>
    <t>000,Mchelet Eljem, 5160 ELJEM TUNISIA</t>
  </si>
  <si>
    <t>https://www.albarakaplus.com/</t>
  </si>
  <si>
    <t>ALJOMAR</t>
  </si>
  <si>
    <t>2 L068</t>
  </si>
  <si>
    <t>Calle Río Duero, S/N 37770 GUIJUELO SPAIN</t>
  </si>
  <si>
    <t>https://www.aljomar.es/</t>
  </si>
  <si>
    <t>ALKA TRADING CO</t>
  </si>
  <si>
    <t>5B N154</t>
  </si>
  <si>
    <t>76-86 Straulesti Rd. 013337 BUCHAREST ROMANIA</t>
  </si>
  <si>
    <t>https://www.elephantpretzels.com/</t>
  </si>
  <si>
    <t>ALKAN FOOD PRODUCTS</t>
  </si>
  <si>
    <t>3 E199</t>
  </si>
  <si>
    <t>Umurbey Mah. Yalova Yolu Uzeri 1.km No:1 Gemlik Gemlik 16600 BURSA TÜRKIYE</t>
  </si>
  <si>
    <t>https://www.alkanfood.com/</t>
  </si>
  <si>
    <t>ALKARAMAH DOUGH PRODUCTION CO. LTD.</t>
  </si>
  <si>
    <t>3 G066</t>
  </si>
  <si>
    <t>6757 New Industrial Area 11466 RIYADH SAUDI ARABIA</t>
  </si>
  <si>
    <t>https://www.alkaramah.com.sa/</t>
  </si>
  <si>
    <t>ALL NUTS SRL</t>
  </si>
  <si>
    <t>5B KK129</t>
  </si>
  <si>
    <t>City Stefanestii de Jos Street. Sinaia, NO 31-35 Ilfov 077175 STEFANESTII DE JOS ROMANIA</t>
  </si>
  <si>
    <t>https://www.allnuts.ro/</t>
  </si>
  <si>
    <t>ALL4TRADE B.V.</t>
  </si>
  <si>
    <t>5A HJ022</t>
  </si>
  <si>
    <t>Koningsbeltweg 22 1329AG ALMERE NETHERLANDS</t>
  </si>
  <si>
    <t>https://www.cxmp.com/company/all4trade-bv/shop</t>
  </si>
  <si>
    <t>ALLANASONS PVT. LTD.</t>
  </si>
  <si>
    <t>6 C156</t>
  </si>
  <si>
    <t>Allana Centre, 113/115 M.G. Road A.R.J Allana Marg, Fort 400 001 MUMBAI INDIA</t>
  </si>
  <si>
    <t>https://www.allana.com/</t>
  </si>
  <si>
    <t>ALLBOX - EMMANOUILIDIS I. SA</t>
  </si>
  <si>
    <t>7 D253</t>
  </si>
  <si>
    <t>Agiou Petrou Str. 15 56429 THESSALONIKI GREECE</t>
  </si>
  <si>
    <t>https://www.allbox.gr/</t>
  </si>
  <si>
    <t>ALLBRANDS INDÚSTRIA DE ALIMENTOS S/A</t>
  </si>
  <si>
    <t>4 J035</t>
  </si>
  <si>
    <t>R Luiz Berlesi 348 83412-050 COLOMBO BRAZIL</t>
  </si>
  <si>
    <t>https://www.allbrands.com.br/</t>
  </si>
  <si>
    <t>ALLCOR S.C.</t>
  </si>
  <si>
    <t>5C F216</t>
  </si>
  <si>
    <t>Ul.Fabryczna 1 08-300 SOKOŁÓW PODLASKI POLAND</t>
  </si>
  <si>
    <t>https://www.allcor.pl/</t>
  </si>
  <si>
    <t>ALLDRA</t>
  </si>
  <si>
    <t>5B M138</t>
  </si>
  <si>
    <t>Einsteinstraat 2 7601 PR ALMELO NETHERLANDS</t>
  </si>
  <si>
    <t>https://www.alldra.nl/</t>
  </si>
  <si>
    <t>ALLGOT CO., LTD.</t>
  </si>
  <si>
    <t>7 M247</t>
  </si>
  <si>
    <t>69-9, Cheomdangieop-Ro, Sandong-Eup, G Gumi-Si, Gyeongsangbuk-Do Korea 39173 GUMISI SOUTH KOREA</t>
  </si>
  <si>
    <t>https://www.allgot.co.kr/</t>
  </si>
  <si>
    <t>ALLIANCE FROMAGÈRE</t>
  </si>
  <si>
    <t>7 A083</t>
  </si>
  <si>
    <t>4 rue Piroux 54000 NANCY FRANCE</t>
  </si>
  <si>
    <t>ALLIANCE GYMA - COMEXO</t>
  </si>
  <si>
    <t>5A K061</t>
  </si>
  <si>
    <t>90 Espace Activité Sainte-Anne CS 90136 84275 VEDENE CEDEX FRANCE</t>
  </si>
  <si>
    <t>https://www.gyma.eu/</t>
  </si>
  <si>
    <t>ALLIANCE OCÉANE &amp; CHARCUTIÈRE</t>
  </si>
  <si>
    <t>57 boulevard Demorieux 72100 LE-MANS FRANCE</t>
  </si>
  <si>
    <t>https://www.cxmp.com/company/alliance-oc%C3%A9ane-charcuti%C3%A8re/shop</t>
  </si>
  <si>
    <t>ALLIANCE ZONE INC.</t>
  </si>
  <si>
    <t>8 A102</t>
  </si>
  <si>
    <t>370 Boulevard Nobert Suite 260 J4J 2Z3 LONGUEUIL CANADA</t>
  </si>
  <si>
    <t>https://www.alliancezone.ca/</t>
  </si>
  <si>
    <t>ALLIED INTERNATIONAL CORP.</t>
  </si>
  <si>
    <t>4 L086</t>
  </si>
  <si>
    <t>101 Dover Rd. NE 21060 GLEN BURNIE UNITED STATES OF AMERICA</t>
  </si>
  <si>
    <t>https://www.alliedint.com/</t>
  </si>
  <si>
    <t>ALLIVE EUROPE</t>
  </si>
  <si>
    <t>3 F053</t>
  </si>
  <si>
    <t>Jovarai Street 3 Voskoniai Village LT-54342 KAUNAS DISTRICT LITHUANIA</t>
  </si>
  <si>
    <t>ALLJUICEMED</t>
  </si>
  <si>
    <t>5C D127</t>
  </si>
  <si>
    <t>Muelle de Poniente S/N 03008 ALICANTE SPAIN</t>
  </si>
  <si>
    <t>https://www.alljuicemed.com/</t>
  </si>
  <si>
    <t>ALLREASONS LLC</t>
  </si>
  <si>
    <t>7 K275</t>
  </si>
  <si>
    <t>Malu Iela 30 LV-1058 RIGA LATVIA</t>
  </si>
  <si>
    <t>https://www.allreasons.eu/</t>
  </si>
  <si>
    <t>ALMA SEGES SOC. COOP.</t>
  </si>
  <si>
    <t>1 E044</t>
  </si>
  <si>
    <t>Via Campolongo, 184 84025 EBOLI (SA) ITALY</t>
  </si>
  <si>
    <t>https://www.almaseges.com/</t>
  </si>
  <si>
    <t>ALMADINAH FARM FACTORY FOR DATES</t>
  </si>
  <si>
    <t>8 G049</t>
  </si>
  <si>
    <t>Industrial City Dist Modon 42524 ALMADINAH SAUDI ARABIA</t>
  </si>
  <si>
    <t>https://www.almadinahfarm.com/</t>
  </si>
  <si>
    <t>ALMAMEAT S.L.U.</t>
  </si>
  <si>
    <t>6 E184</t>
  </si>
  <si>
    <t>Pol. Ind. Meseta de Salinas B, 10 31191 SALINAS DE PAMPLONA SPAIN</t>
  </si>
  <si>
    <t>https://www.almameat.com/</t>
  </si>
  <si>
    <t>ALMARAI COMPANY</t>
  </si>
  <si>
    <t>3 H055</t>
  </si>
  <si>
    <t>Izdihar Area Exit 7 Northern Ring Road 11492 RIYADH SAUDI ARABIA</t>
  </si>
  <si>
    <t>https://almarai.com/</t>
  </si>
  <si>
    <t>ALMAZARA MOLERO MAZA</t>
  </si>
  <si>
    <t>C/ Badajoz, Nº 13 06490 PUEBLA DE LA CALZADA SPAIN</t>
  </si>
  <si>
    <t>https://www.amoleromaza.es/</t>
  </si>
  <si>
    <t>ALMAZARA ORO SIERRA NEVADA</t>
  </si>
  <si>
    <t>5A G006</t>
  </si>
  <si>
    <t>C/Sierra Nevada, 2 04510 ABLA SPAIN</t>
  </si>
  <si>
    <t>https://almazaraorodesierranevada.com/</t>
  </si>
  <si>
    <t>ALMAZARAS DE LA SUBBETICA</t>
  </si>
  <si>
    <t>2 N074</t>
  </si>
  <si>
    <t>Carretera A-339 Km 17,850 14810 CARCABUEY SPAIN</t>
  </si>
  <si>
    <t>https://almazarasdelasubbetica.com/</t>
  </si>
  <si>
    <t>ALMENDRAS DE ANDALUCIA</t>
  </si>
  <si>
    <t>Autovia A-92, Km 360,5 04550 GÉRGAL (ALMERÍA) SPAIN</t>
  </si>
  <si>
    <t>https://www.almendrasdeandalucia.com/</t>
  </si>
  <si>
    <t>ALMENDRERA DEL SUR</t>
  </si>
  <si>
    <t>2 P095</t>
  </si>
  <si>
    <t>CM de la Almendrera S/N, Cartama 29580 CARTAMA SPAIN</t>
  </si>
  <si>
    <t>https://www.almensur.com/</t>
  </si>
  <si>
    <t>ALMME S.A.</t>
  </si>
  <si>
    <t>2 K095</t>
  </si>
  <si>
    <t>Kouloura Imathias GR59100 VERIA GREECE</t>
  </si>
  <si>
    <t>https://www.almme.gr/</t>
  </si>
  <si>
    <t>ALMOHAMADIA DATES COMPANY</t>
  </si>
  <si>
    <t>8 F022</t>
  </si>
  <si>
    <t>Riyadh Olaya / Sultan Bin Abdulaziz Street 12222 RIYADH SAUDI ARABIA</t>
  </si>
  <si>
    <t>ALMOND PRODUCTS HATZIGEORGIOU S.A</t>
  </si>
  <si>
    <t>2 L143</t>
  </si>
  <si>
    <t>9th Km. of Drama - Xanthi National Road 66037 DRAMA GREECE</t>
  </si>
  <si>
    <t>https://www.perle.gr/</t>
  </si>
  <si>
    <t>ALMONDELI SL</t>
  </si>
  <si>
    <t>2 R167</t>
  </si>
  <si>
    <t>Joaquin Rodrigo, 7 2F 03581 L'ALFAS DEL PI SPAIN</t>
  </si>
  <si>
    <t>https://www.almondeli.es/</t>
  </si>
  <si>
    <t>ALMTHAQ ALARABI</t>
  </si>
  <si>
    <t>3 H061</t>
  </si>
  <si>
    <t>Tal Plaza - Office NO 18. Anas Ibn Malek Road,Malaqa 13524 RIYADH SAUDI ARABIA</t>
  </si>
  <si>
    <t>https://www.almthaqarabi.com/</t>
  </si>
  <si>
    <t>ALNADA FOODS</t>
  </si>
  <si>
    <t>5A F210</t>
  </si>
  <si>
    <t>Industrial Zone, New Damietta, Egypt Plot 15, Block 15, 2nd Industrial Zone 34517 NEW DAMIETTA EGYPT</t>
  </si>
  <si>
    <t>ALO BY SPI WEST PORT</t>
  </si>
  <si>
    <t>5B N293</t>
  </si>
  <si>
    <t>ALOEFARM AGRICULTURAL ASSOCIATION</t>
  </si>
  <si>
    <t>3 G084</t>
  </si>
  <si>
    <t>282, Eupnae-Ro, Geoje-Myeon 53284 GEOJE-SI SOUTH KOREA</t>
  </si>
  <si>
    <t>https://www.aloefood.co.kr/</t>
  </si>
  <si>
    <t>ALP SENN AG</t>
  </si>
  <si>
    <t>7 F082</t>
  </si>
  <si>
    <t>Poststrasse 2 9243 JONSCHWIL SWITZERLAND</t>
  </si>
  <si>
    <t>https://www.cxmp.com/company/alp-senn-ag/shop</t>
  </si>
  <si>
    <t>ALPE SRL</t>
  </si>
  <si>
    <t>Via Salaria KM 142,600 02011 ACCUMOLI ITALY</t>
  </si>
  <si>
    <t>https://www.alpesurgelati.it/</t>
  </si>
  <si>
    <t>ALPENZU</t>
  </si>
  <si>
    <t>5B N026</t>
  </si>
  <si>
    <t>Arnad Le Vieux 45/E 11020 ARNAD ITALY</t>
  </si>
  <si>
    <t>https://www.alpenzu.com/</t>
  </si>
  <si>
    <t>ALPEX CEYLON TEA (PVT) LTD</t>
  </si>
  <si>
    <t>8 G152</t>
  </si>
  <si>
    <t>No. 68, Canal Road, Hendala Wattala 11104 WATTALA SRI LANKA</t>
  </si>
  <si>
    <t>https://www.alpextea.com/</t>
  </si>
  <si>
    <t>ALPHA GEFSI EDESMATA SA</t>
  </si>
  <si>
    <t>7 H185</t>
  </si>
  <si>
    <t>Svoronos Pierias 60100 KATERINI GREECE</t>
  </si>
  <si>
    <t>https://www.alphagefsi.gr/</t>
  </si>
  <si>
    <t>ALPINE FOODS</t>
  </si>
  <si>
    <t>4 L147</t>
  </si>
  <si>
    <t>260 Sirinthorn Rd., Bangplad 10700 BANGKOK THAILAND</t>
  </si>
  <si>
    <t>https://www.janjarasgroup.com/</t>
  </si>
  <si>
    <t>ALRABIE SAUDI FOOD COMPANY</t>
  </si>
  <si>
    <t>5C F059</t>
  </si>
  <si>
    <t>Riyadh 11551 14332 RIYADH SAUDI ARABIA</t>
  </si>
  <si>
    <t>https://www.alrabie.com/</t>
  </si>
  <si>
    <t>ALRAWDHA FOODSTUFF INDUSTRY</t>
  </si>
  <si>
    <t>Behind Jeddah St-Aljerf Industrial3 . AJMAN UNITED ARAB EMIRATES</t>
  </si>
  <si>
    <t>https://alrawdha-ind.com/en_us/?v=b6bb43df4525</t>
  </si>
  <si>
    <t>ALSAHL GROUP HOLDING</t>
  </si>
  <si>
    <t>5A D200</t>
  </si>
  <si>
    <t>AL Ghiran- Jnazor 12345 TRIPOLI LIBYA</t>
  </si>
  <si>
    <t>https://alsahlgroup.com/</t>
  </si>
  <si>
    <t>ALSAVEUR</t>
  </si>
  <si>
    <t>5A T061</t>
  </si>
  <si>
    <t>1 rue Louis Delfino 67160 DRACHENBRONN-BIRLENBACH FRANCE</t>
  </si>
  <si>
    <t>https://alsaveur.com/</t>
  </si>
  <si>
    <t>ALTA KRAINA (CATANZARO EURAIA)</t>
  </si>
  <si>
    <t>1 B141</t>
  </si>
  <si>
    <t>10 K.Komarova Str. 65101 ODESA UKRAINE</t>
  </si>
  <si>
    <t>https://www.altakraina.com/</t>
  </si>
  <si>
    <t>ALTA SASKA</t>
  </si>
  <si>
    <t>5B KK095</t>
  </si>
  <si>
    <t>Kamienna 2 30-001 KRAKÓW POLAND</t>
  </si>
  <si>
    <t>https://www.altasaska.pl/</t>
  </si>
  <si>
    <t>ALTAS OIL INDUSTRY</t>
  </si>
  <si>
    <t>3 C176</t>
  </si>
  <si>
    <t>Durugol Mah. Soya Cad. No:150 Altinordu 52200 ORDU TÜRKIYE</t>
  </si>
  <si>
    <t>https://www.cotanaksatis.com/</t>
  </si>
  <si>
    <t>ALTERNATIVA3</t>
  </si>
  <si>
    <t>2 P072</t>
  </si>
  <si>
    <t>Carretera Castellar, 526 08227 TERRASSA SPAIN</t>
  </si>
  <si>
    <t>https://alternativa3.com/en/</t>
  </si>
  <si>
    <t>ALTESSE QUALITY FOOD</t>
  </si>
  <si>
    <t>5A G035</t>
  </si>
  <si>
    <t>Rue de Gelée 4 4800 VERVIERS BELGIUM</t>
  </si>
  <si>
    <t>https://altesse.be/</t>
  </si>
  <si>
    <t>ALTEZZA FOOD</t>
  </si>
  <si>
    <t>5A U052</t>
  </si>
  <si>
    <t>30 boulevard Claude Antonetti 13821 LA-PENNE-SUR-HUVEAUNE FRANCE</t>
  </si>
  <si>
    <t>https://www.altezza-foods.com/</t>
  </si>
  <si>
    <t>ALTHO - BRETS</t>
  </si>
  <si>
    <t>5A R069</t>
  </si>
  <si>
    <t>Route de ST Caradec 56920 ST-GERAND FRANCE</t>
  </si>
  <si>
    <t>https://www.brets.fr/</t>
  </si>
  <si>
    <t>ALTINTOP KURUYEMIS</t>
  </si>
  <si>
    <t>3 E122</t>
  </si>
  <si>
    <t>Kayalar Mah. Kayakoy Cad. No:15 20030 DENIZLI TÜRKIYE</t>
  </si>
  <si>
    <t>https://www.altintop.com.tr/</t>
  </si>
  <si>
    <t>ALVIVA UKRAINE</t>
  </si>
  <si>
    <t>3 E027</t>
  </si>
  <si>
    <t>Mezhihirska St, Building 79a 04080 KYIV UKRAINE</t>
  </si>
  <si>
    <t>https://www.kyivkhlib.ua/</t>
  </si>
  <si>
    <t>ALWEFAG FOR TRADING AND MANUFACTURING LTD</t>
  </si>
  <si>
    <t>5C F045</t>
  </si>
  <si>
    <t>Amman Road, Behind Hail St, Boghdadi 20772 JEDDAH SAUDI ARABIA</t>
  </si>
  <si>
    <t>https://www.alwefag.com/</t>
  </si>
  <si>
    <t>ALZAYTUNA FOR CHOCOLATE &amp; CONF. - TOPS CHOCOLATE</t>
  </si>
  <si>
    <t>3 D019</t>
  </si>
  <si>
    <t>Altajamout Industrial City, N 11511 AMMAN JORDAN</t>
  </si>
  <si>
    <t>https://topschocolate.com/</t>
  </si>
  <si>
    <t>AM GROUP</t>
  </si>
  <si>
    <t>5B N192</t>
  </si>
  <si>
    <t>116 Street Othman Abn Afan Misr Algdeda 002 CAIRO EGYPT</t>
  </si>
  <si>
    <t>AM HONEY</t>
  </si>
  <si>
    <t>2 M077</t>
  </si>
  <si>
    <t>Calle Aparicio S/N 41807 ESPARTINAS SPAIN</t>
  </si>
  <si>
    <t>https://www.doray.es/</t>
  </si>
  <si>
    <t>AMADORI</t>
  </si>
  <si>
    <t>5A J244</t>
  </si>
  <si>
    <t>Via del Rio 400 47522 SAN VITTORE DI CESENA (FC) ITALY</t>
  </si>
  <si>
    <t>https://www.amadori.it/</t>
  </si>
  <si>
    <t>AMALTHIA SA</t>
  </si>
  <si>
    <t>2 J152</t>
  </si>
  <si>
    <t>Kefalovryso - Etoliko 30400 KEFALOVRYSO GREECE</t>
  </si>
  <si>
    <t>https://www.amalthia.com.gr/</t>
  </si>
  <si>
    <t>AMANI AGROALIMENTAIRE</t>
  </si>
  <si>
    <t>3 B114</t>
  </si>
  <si>
    <t>Quartier Industriel Ain Slougui 50000 MEKNES MOROCCO</t>
  </si>
  <si>
    <t>https://amaniagro.com/entreprise.html</t>
  </si>
  <si>
    <t>AMAR INTERNATIONAL</t>
  </si>
  <si>
    <t>14/16 Amar House M.M.G.S. Marg Dadar (east) 400014 MUMBAI INDIA</t>
  </si>
  <si>
    <t>https://www.amarintl.net/</t>
  </si>
  <si>
    <t>AMAR SINGH CHAWAL WALA</t>
  </si>
  <si>
    <t>8 G173</t>
  </si>
  <si>
    <t>Outside Chattiwind Gate 143006 AMRITSAR INDIA</t>
  </si>
  <si>
    <t>https://www.lalqilla-rice.com/</t>
  </si>
  <si>
    <t>AMARA</t>
  </si>
  <si>
    <t>6 H156</t>
  </si>
  <si>
    <t>C/ CA l'Anton 10 P.I. Montmany 08553 BARCELONA SPAIN</t>
  </si>
  <si>
    <t>https://zyrcularfoods.com/en/</t>
  </si>
  <si>
    <t>AMARANTALLI</t>
  </si>
  <si>
    <t>Calzada Belen 1406 Fraccionamiento EL Vergel Querétaro, Querétaro 76148 QUERÉTARO MEXICO</t>
  </si>
  <si>
    <t>https://amarantalli.com.mx/ama/</t>
  </si>
  <si>
    <t>AMARION FOODS DMCC</t>
  </si>
  <si>
    <t>7 J264</t>
  </si>
  <si>
    <t>Jlt Cluster I Floor 13 Office 13-G GOLD TOWER DUBAI UNITED ARAB EMIRATES</t>
  </si>
  <si>
    <t>https://www.cxmp.com/company/amarion-foods-dmcc/shop</t>
  </si>
  <si>
    <t>AMAZON POLPAS</t>
  </si>
  <si>
    <t>4 H022</t>
  </si>
  <si>
    <t>Rodovia Castanhal Curuça, KM 4 S/N 68740-970 CASTANHAL BRAZIL</t>
  </si>
  <si>
    <t>https://www.amazonpolpas.com/</t>
  </si>
  <si>
    <t>AMAZONAS 4U AÇAÍ PRODUCTS</t>
  </si>
  <si>
    <t>4 HH034</t>
  </si>
  <si>
    <t>https://www.amazonas4u.com/</t>
  </si>
  <si>
    <t>AMBRA GRAIN LLC</t>
  </si>
  <si>
    <t>3 C099</t>
  </si>
  <si>
    <t>Office 401, 36 Pushkinska Str., 65048 ODESA UKRAINE</t>
  </si>
  <si>
    <t>https://www.ambra-grain.com/</t>
  </si>
  <si>
    <t>AMBROSI</t>
  </si>
  <si>
    <t>7 E084</t>
  </si>
  <si>
    <t>Via Ottorino Ambrosi, 1 25014 CASTENEDOLO ITALY</t>
  </si>
  <si>
    <t>https://www.ambrosi.it/</t>
  </si>
  <si>
    <t>AMBROSIA OILS (1976) LTD</t>
  </si>
  <si>
    <t>2 L077</t>
  </si>
  <si>
    <t>Larnaca Industrial Estate P.O. Box 40433 6304 LARNACA CYPRUS</t>
  </si>
  <si>
    <t>https://www.ambrosia.com.cy/</t>
  </si>
  <si>
    <t>AMDIE</t>
  </si>
  <si>
    <t>3 C211</t>
  </si>
  <si>
    <t>Mahaj Riad Center, Avenue Attine Batiment Business Nº5, Hay Riad 10100 RABAT MOROCCO</t>
  </si>
  <si>
    <t>https://amdie.gov.ma/</t>
  </si>
  <si>
    <t>AMECO</t>
  </si>
  <si>
    <t>6 F190</t>
  </si>
  <si>
    <t>Ecofactorij 29 7325 WC APELDOORN NETHERLANDS</t>
  </si>
  <si>
    <t>https://www.ameco.eu/</t>
  </si>
  <si>
    <t>AMEFRUITS GARLICS &amp; LEMONS</t>
  </si>
  <si>
    <t>2 P134</t>
  </si>
  <si>
    <t>Pol. Ind. Apatel - C/Joaquín Moya Martinez 57 03380 BIGASTRO SPAIN</t>
  </si>
  <si>
    <t>https://www.amefruits.com/</t>
  </si>
  <si>
    <t>AMENDOURO</t>
  </si>
  <si>
    <t>2 M007</t>
  </si>
  <si>
    <t>Zona Industrial Lote 1A 5350-051 ALFÂNDEGA DA FÉ PORTUGAL</t>
  </si>
  <si>
    <t>AMERICAN BEAN</t>
  </si>
  <si>
    <t>101 1st Avenue 58272 PETERSBURG UNITED STATES OF AMERICA</t>
  </si>
  <si>
    <t>AMERICAN BERRY COMPANY</t>
  </si>
  <si>
    <t>8 C057</t>
  </si>
  <si>
    <t>23929 Aspen Ave 54666 WARRENS UNITED STATES OF AMERICA</t>
  </si>
  <si>
    <t>https://www.americanberryco.com/</t>
  </si>
  <si>
    <t>AMERICAN BEVERAGE MARKETERS</t>
  </si>
  <si>
    <t>4 L067</t>
  </si>
  <si>
    <t>810 Progress Blvd 47150 NEW ALBANY UNITED STATES OF AMERICA</t>
  </si>
  <si>
    <t>https://www.abmcocktails.com/</t>
  </si>
  <si>
    <t>AMERICAN POPCORN COMPANY / FRESHKO</t>
  </si>
  <si>
    <t>6B H005</t>
  </si>
  <si>
    <t>Breza Str, Novi Han 2110 NOVI HAN BULGARIA</t>
  </si>
  <si>
    <t>https://www.popcornbg.com/</t>
  </si>
  <si>
    <t>AMERICAN SPECIALTY FOODS CO.</t>
  </si>
  <si>
    <t>4 M099</t>
  </si>
  <si>
    <t>26 Broadway, Suite 934 10004 NEW YORK CITY UNITED STATES OF AMERICA</t>
  </si>
  <si>
    <t>https://www.americanspecialtyfoods.com/</t>
  </si>
  <si>
    <t>AMERICAN TRADING INTERNATIONAL, INC</t>
  </si>
  <si>
    <t>10780 Santa Monica Blvd., Suite 370 90025 LOS ANGELES UNITED STATES OF AMERICA</t>
  </si>
  <si>
    <t>https://www.american-trading.com/</t>
  </si>
  <si>
    <t>4 M066</t>
  </si>
  <si>
    <t>AMEVA FINE FOODS LTD</t>
  </si>
  <si>
    <t>5A E079</t>
  </si>
  <si>
    <t>https://www.amevafoods.com/</t>
  </si>
  <si>
    <t>AMEZTOI ANAIAK - CROQUETTES</t>
  </si>
  <si>
    <t>5A L041</t>
  </si>
  <si>
    <t>Poligono Industrial Sansinenea 10 20740 ZESTOA SPAIN</t>
  </si>
  <si>
    <t>https://www.ameztoi.com/</t>
  </si>
  <si>
    <t>AMFIGAL SA</t>
  </si>
  <si>
    <t>7 G170</t>
  </si>
  <si>
    <t>Kechrinia, Amfilochia 30500 AMFILOCHIA GREECE</t>
  </si>
  <si>
    <t>https://www.amfigal.com.gr/</t>
  </si>
  <si>
    <t>AMICA CHIPS SPA</t>
  </si>
  <si>
    <t>5A J240</t>
  </si>
  <si>
    <t>Via Dell'Industria, 57 46043 CASTIGLIONE DELLE STIVIERE ITALY</t>
  </si>
  <si>
    <t>https://www.amicachips.it/</t>
  </si>
  <si>
    <t>AMIR RICE MILLS (PRIVATE) LIMITED</t>
  </si>
  <si>
    <t>6B G078</t>
  </si>
  <si>
    <t>G.T Road Near Ghania 52470 KAMOKE PAKISTAN</t>
  </si>
  <si>
    <t>https://www.amirice.com/</t>
  </si>
  <si>
    <t>AMITOJE INDIA</t>
  </si>
  <si>
    <t>5B L294</t>
  </si>
  <si>
    <t>B 180 East of Kailash 110065 NEW DELHI INDIA</t>
  </si>
  <si>
    <t>https://www.amitoje.com/</t>
  </si>
  <si>
    <t>AMLEY FOOD CORPORATION</t>
  </si>
  <si>
    <t>4 KJ190</t>
  </si>
  <si>
    <t>#43 Julio Pacana St. Puntod Cagayan de Oro 9000 PHILIPPINES PHILIPPINES</t>
  </si>
  <si>
    <t>AMORESI LTD - ZOI JUICES</t>
  </si>
  <si>
    <t>2 L069</t>
  </si>
  <si>
    <t>Nikou &amp; Despoinas Pattichi 116d 3070 51017 LIMASSOL CYPRUS</t>
  </si>
  <si>
    <t>https://www.amoresi.net/</t>
  </si>
  <si>
    <t>AMOS SWEETS INC.</t>
  </si>
  <si>
    <t>5B R194</t>
  </si>
  <si>
    <t>475 S Grand Central Pkwy, Las Vegas 89106 LV UNITED STATES OF AMERICA</t>
  </si>
  <si>
    <t>https://www.cxmp.com/company/amos-sweets-inc/shop</t>
  </si>
  <si>
    <t>AMPOL FOOD PROCESSING LTD.</t>
  </si>
  <si>
    <t>6B G068</t>
  </si>
  <si>
    <t>123 Suanphak Road, Sala Thammasop Thawi Watthana 10170 BANGKOK THAILAND</t>
  </si>
  <si>
    <t>https://www.ampolfood.com/</t>
  </si>
  <si>
    <t>AMRU RICE (CAMBODIA) CO.,LTD</t>
  </si>
  <si>
    <t>8 B029</t>
  </si>
  <si>
    <t>#13a Street Lum Boeng Salang Sangkat Rusey Kaev, Khan Rusey Keo 12104 PHNOM PENH CAMBODIA</t>
  </si>
  <si>
    <t>https://amrurice.com.kh/</t>
  </si>
  <si>
    <t>AMUREX GM HUNGÁRIA</t>
  </si>
  <si>
    <t>3 D040</t>
  </si>
  <si>
    <t>Szabadság Utca 14. 2 Em. Fsz. 9. 2040 BUDAÖRS HUNGARY</t>
  </si>
  <si>
    <t>AMUSE CROQUE</t>
  </si>
  <si>
    <t>5A R122</t>
  </si>
  <si>
    <t>Gentsesteenweg 96 Bus 4 8530 HARELBEKE BELGIUM</t>
  </si>
  <si>
    <t>https://www.amusecroque.be/</t>
  </si>
  <si>
    <t>AMVRELIA KONTODIMAS</t>
  </si>
  <si>
    <t>2 K155</t>
  </si>
  <si>
    <t>Grammenitsa 47100 ARTA GREECE</t>
  </si>
  <si>
    <t>https://www.amvrelia.gr/</t>
  </si>
  <si>
    <t>ANABTAWI SWEETS</t>
  </si>
  <si>
    <t>3 B094</t>
  </si>
  <si>
    <t>Tulkarm 11941 AMMAN JORDAN</t>
  </si>
  <si>
    <t>https://www.anabtawisweets.com/</t>
  </si>
  <si>
    <t>ANADOLU ETAP</t>
  </si>
  <si>
    <t>5C H093</t>
  </si>
  <si>
    <t>FSM Mah. Balkan Cad. Buyaka E Blok No:58 K:4 Tepeustu Umraniye 34771 ISTANBUL TÜRKIYE</t>
  </si>
  <si>
    <t>https://www.anadoluetap.com/</t>
  </si>
  <si>
    <t>ANAKENA</t>
  </si>
  <si>
    <t>Calle 6 Oriente 164, Paine 9540000 SANTIAGO CHILE</t>
  </si>
  <si>
    <t>https://www.anakena.cl/</t>
  </si>
  <si>
    <t>ANANAS IMPEX LTD</t>
  </si>
  <si>
    <t>1 A112</t>
  </si>
  <si>
    <t>Podujevo 11000 PODUJEVO KOSOVO</t>
  </si>
  <si>
    <t>ANATOLIA FINE FOOD</t>
  </si>
  <si>
    <t>5A J130</t>
  </si>
  <si>
    <t>Turgutlu 1. Organize San. Bölgesi 1071 Cad. No: 7 Turgutlu 45400 MANISA TÜRKIYE</t>
  </si>
  <si>
    <t>https://www.anatoliafood.com/</t>
  </si>
  <si>
    <t>ANAXFOODS</t>
  </si>
  <si>
    <t>2 K147</t>
  </si>
  <si>
    <t>Athanasiou Diakou 17 33200 DELPHI GREECE</t>
  </si>
  <si>
    <t>https://www.anaxfoods.com/</t>
  </si>
  <si>
    <t>ANBER</t>
  </si>
  <si>
    <t>5B K074</t>
  </si>
  <si>
    <t>3-2-1 Ryutsudanchi 343-0824 343-0824 KOSHIGAYA CITY JAPAN</t>
  </si>
  <si>
    <t>ANCHOR BAR EUROPE</t>
  </si>
  <si>
    <t>5A ST063</t>
  </si>
  <si>
    <t>Ratalantie 8 14200 TURENKI FINLAND</t>
  </si>
  <si>
    <t>https://www.anchorbar.eu/</t>
  </si>
  <si>
    <t>AND ICE P.C.</t>
  </si>
  <si>
    <t>5A MN031</t>
  </si>
  <si>
    <t>Str. Number da 9B --51, Thessaloniki Industrial Area 57022 THESSALONIKI GREECE</t>
  </si>
  <si>
    <t>https://www.andice.com/en</t>
  </si>
  <si>
    <t>AND ICE SINGLE MEMBER PRIVATE COMPANY</t>
  </si>
  <si>
    <t>7 J184</t>
  </si>
  <si>
    <t>Ot51 da 9B 57022 THESSALONIKI GREECE</t>
  </si>
  <si>
    <t>https://www.andice.com/</t>
  </si>
  <si>
    <t>ANDALUCIA NUTS</t>
  </si>
  <si>
    <t>4 L094</t>
  </si>
  <si>
    <t>3505 Bering Drive 77057 HOUSTON UNITED STATES OF AMERICA</t>
  </si>
  <si>
    <t>https://www.andalucianuts.com/</t>
  </si>
  <si>
    <t>ANDALUCIA TRADE</t>
  </si>
  <si>
    <t>2 N070</t>
  </si>
  <si>
    <t>Leonardo da Vinci, 17- A Isla de la Cartuja 41092 SEVILLA SPAIN</t>
  </si>
  <si>
    <t>https://www.andaluciatrade.es/</t>
  </si>
  <si>
    <t>ANDERSON WATTS LTD / MR. NOODLES</t>
  </si>
  <si>
    <t>5B M285</t>
  </si>
  <si>
    <t>6636 Darnley St V5B 3B1 BURNABY CANADA</t>
  </si>
  <si>
    <t>ANDES ALIMENTOS</t>
  </si>
  <si>
    <t>4 J028</t>
  </si>
  <si>
    <t>Av. Prolong Ramon Castilla Mza. T Lot9 Urb. Nuevo Lurin I Etapa Las Salinas Lurin 15823 LIMA PERU</t>
  </si>
  <si>
    <t>https://andesalimentos.com/es</t>
  </si>
  <si>
    <t>ANDES HARVEST</t>
  </si>
  <si>
    <t>8 B172</t>
  </si>
  <si>
    <t>Pasaje Long 30 Barrio Grand Bourg 4400 SALTA ARGENTINA</t>
  </si>
  <si>
    <t>http://www.andesharvest.com/</t>
  </si>
  <si>
    <t>ANDREOLI S.A.</t>
  </si>
  <si>
    <t>8 B142</t>
  </si>
  <si>
    <t>General Urquiza 400 (B6625ATC) MOQUEHUA ARGENTINA</t>
  </si>
  <si>
    <t>ANDRIANI SPA</t>
  </si>
  <si>
    <t>1 F110</t>
  </si>
  <si>
    <t>Via N. Copernico S.N. Zona Pip 70024 GRAVINA IN PUGLIA-BA ITALY</t>
  </si>
  <si>
    <t>https://www.andrianispa.com/</t>
  </si>
  <si>
    <t>ANDROS - BONNE MAMAN</t>
  </si>
  <si>
    <t>5B M097</t>
  </si>
  <si>
    <t>Zone Industrielle 46130 BIARS-SUR-CERE FRANCE</t>
  </si>
  <si>
    <t>https://www.andros.fr/</t>
  </si>
  <si>
    <t>ANELA FRUITS</t>
  </si>
  <si>
    <t>2 R082</t>
  </si>
  <si>
    <t>Camí de Fornells, 4 17459 CAMPLLONG SPAIN</t>
  </si>
  <si>
    <t>https://www.anelafruits.com/</t>
  </si>
  <si>
    <t>ANFACO - CECOPESCA</t>
  </si>
  <si>
    <t>6 E039</t>
  </si>
  <si>
    <t>Carretera Colegio Universitario Nº16 36310 VIGO (PONTEVEDRA) SPAIN</t>
  </si>
  <si>
    <t>ANGEL YEAST CO., LTD</t>
  </si>
  <si>
    <t>5A G250</t>
  </si>
  <si>
    <t>168 Chengdong Avenue 443003 YICHANG PEOPLE'S REPUBLIC OF CHINA</t>
  </si>
  <si>
    <t>https://en.angelyeast.com/</t>
  </si>
  <si>
    <t>ANGELLOZZI TARTUFICOLTURA</t>
  </si>
  <si>
    <t>1 B155</t>
  </si>
  <si>
    <t>Via Ponte Pugliese, 13 63093 ROCCAFLUVIONE (ASCOLI PICENO) ITALY</t>
  </si>
  <si>
    <t>https://www.angellozzi.it/</t>
  </si>
  <si>
    <t>ANHUA YUNTAI MOUNTAIN BAJIAO TEA CO.,LTD.</t>
  </si>
  <si>
    <t>8B H032</t>
  </si>
  <si>
    <t>Bajiao Community, Maiu Town Anhua County, Yiyang City Hunan Province 413506 YIYANG PEOPLE'S REPUBLIC OF CHINA</t>
  </si>
  <si>
    <t>ANHUI BEIBAO FOODS CO., LTD</t>
  </si>
  <si>
    <t>5A K190</t>
  </si>
  <si>
    <t>No.06 Fengguan Road Fenghuangshan Economic Development Zon Huaibei, Anhui Province, China. 235000 HUAIBEI PEOPLE'S REPUBLIC OF CHINA</t>
  </si>
  <si>
    <t>ANHUI CHANGXING ARTS &amp; CRAFTS TOY GROUP INC.</t>
  </si>
  <si>
    <t>5B JJ034</t>
  </si>
  <si>
    <t>Tianye Road Yeshan Town Tianchang City Anhui China 239356 TIANCHANG PEOPLE'S REPUBLIC OF CHINA</t>
  </si>
  <si>
    <t>https://www.changxing.com.cn/</t>
  </si>
  <si>
    <t>ANHUI LEJINJI FOOD CO.,LTD</t>
  </si>
  <si>
    <t>5B J064</t>
  </si>
  <si>
    <t>Longcheng Road, Feidong County, 6 2316 231600 HEFEI PEOPLE'S REPUBLIC OF CHINA</t>
  </si>
  <si>
    <t>ANHUI MIZHIYUAN FOOD GROUP CO.,LTD</t>
  </si>
  <si>
    <t>5B J022</t>
  </si>
  <si>
    <t>Sanshan Green Food Development Zone Wuhu City, Anhui Province 241080 WUHU PEOPLE'S REPUBLIC OF CHINA</t>
  </si>
  <si>
    <t>https://www.mizhiyuan.net/</t>
  </si>
  <si>
    <t>ANHUI ONECO FOODS CO., LTD.</t>
  </si>
  <si>
    <t>6B D035</t>
  </si>
  <si>
    <t>Economic and Technical Development Zone, Lujiang County 231501 HEFEI PEOPLE'S REPUBLIC OF CHINA</t>
  </si>
  <si>
    <t>https://www.oneco.cn/</t>
  </si>
  <si>
    <t>ANHUI QIANGWANG FLAVOURING FOOD CO LTD</t>
  </si>
  <si>
    <t>7 J285</t>
  </si>
  <si>
    <t>No.1 Shengli Road Dongcheng Industrial Park Jieshou,anhui 236500 JIESHOU PEOPLE'S REPUBLIC OF CHINA</t>
  </si>
  <si>
    <t>https://www.qwokg.com/</t>
  </si>
  <si>
    <t>ANHUI SINOFARMS CO.,LTD.</t>
  </si>
  <si>
    <t>6 C020</t>
  </si>
  <si>
    <t>402,5th,hailiang Huafu,no.2008 Huaihe Road 236000 FUYANG CITY PEOPLE'S REPUBLIC OF CHINA</t>
  </si>
  <si>
    <t>ANHUI SUZHOU SCIENCE FOODSTUFF CO.,LTD.</t>
  </si>
  <si>
    <t>5B J028</t>
  </si>
  <si>
    <t>Duanzhuang Fengyuan village Chengguan Town Dangshan County,anhui 235399 SUZHOU,ANHUI PEOPLE'S REPUBLIC OF CHINA</t>
  </si>
  <si>
    <t>https://www.kejifood.cn/</t>
  </si>
  <si>
    <t>ANHUI TEA GROUP CO., LTD.</t>
  </si>
  <si>
    <t>5C FF279</t>
  </si>
  <si>
    <t>No.1779 Yan'An Road Baohe District, Hefei, Anhui Province Anhui Province 230000 HEFEI PEOPLE'S REPUBLIC OF CHINA</t>
  </si>
  <si>
    <t>https://www.ahteagroup.cn/</t>
  </si>
  <si>
    <t>ANIGOZI</t>
  </si>
  <si>
    <t>8 E108</t>
  </si>
  <si>
    <t>Martkopi Village 0103 GARDABANI GEORGIA</t>
  </si>
  <si>
    <t>https://anigozi.com/</t>
  </si>
  <si>
    <t>ANIMEX FOODS SP. Z O.O.</t>
  </si>
  <si>
    <t>6 H087</t>
  </si>
  <si>
    <t>Chalubinskiego 8 00-613 WARSAW POLAND</t>
  </si>
  <si>
    <t>https://www.animex.pl/</t>
  </si>
  <si>
    <t>ANIS DE FLAVIGNY</t>
  </si>
  <si>
    <t>5A S055</t>
  </si>
  <si>
    <t>Abbaye de Flavigny 4 rue de l'Abbaye de Flavigny 21150 FLAVIGNY-SUR-OZERAIN FRANCE</t>
  </si>
  <si>
    <t>https://www.anis-flavigny.com/</t>
  </si>
  <si>
    <t>ANJU</t>
  </si>
  <si>
    <t>5A F230</t>
  </si>
  <si>
    <t>10 avenue Marcellin Berthelot 92390 VILLENEUVE-LA-GARENNE FRANCE</t>
  </si>
  <si>
    <t>ANKAS DEL SUR</t>
  </si>
  <si>
    <t>8 B152</t>
  </si>
  <si>
    <t>Costa Rica 5275 1667 MALVINAS ARGENTINAS ARGENTINA</t>
  </si>
  <si>
    <t>ANKO-AGROTRADE SA</t>
  </si>
  <si>
    <t>3 C095</t>
  </si>
  <si>
    <t>Address 115, Chernomorskogo Kazachestv 65003 ODESA UKRAINE</t>
  </si>
  <si>
    <t>https://anko-agrotrade.com/</t>
  </si>
  <si>
    <t>ANKORSTORE</t>
  </si>
  <si>
    <t>101 rue de Sèvres 75006 PARIS FRANCE</t>
  </si>
  <si>
    <t>ANNATURA</t>
  </si>
  <si>
    <t>Via G. Benzoni 45 00154 ROMA ITALY</t>
  </si>
  <si>
    <t>https://www.annatura.com/</t>
  </si>
  <si>
    <t>ANNUAIRE VERT</t>
  </si>
  <si>
    <t>6 F062</t>
  </si>
  <si>
    <t>27-31 rue Gabriel Péri 94220 CHARENTON-LE-PONT FRANCE</t>
  </si>
  <si>
    <t>https://www.annuairevert.com/</t>
  </si>
  <si>
    <t>ANO 2000</t>
  </si>
  <si>
    <t>2 M034</t>
  </si>
  <si>
    <t>Rua Joaquim Silva Vicente, 338 Zona Industrial da Maia I - Sector VII 4470-434 MAIA PORTUGAL</t>
  </si>
  <si>
    <t>https://ano2000.com/</t>
  </si>
  <si>
    <t>ANORKA FOOD INDUSTRIES LLC</t>
  </si>
  <si>
    <t>3 G032</t>
  </si>
  <si>
    <t>531-588 Saih Shuaib - Dic UNITED ARAB EMIRATES</t>
  </si>
  <si>
    <t>ANOSKELI OLIVE MILL WINERY</t>
  </si>
  <si>
    <t>1 B130</t>
  </si>
  <si>
    <t>Anoskeli, Municipality of Platanias 73002 CHANIA GREECE</t>
  </si>
  <si>
    <t>https://www.anoskeli.gr/</t>
  </si>
  <si>
    <t>ANQIU HANZHIWEI FOOD CO.,LTD.</t>
  </si>
  <si>
    <t>4 P211</t>
  </si>
  <si>
    <t>South of Nanhan Village, Xin-An Subdistrict,anqiu City,weifang City Weifang City,shandong Province China 262122 WEIFANG PEOPLE'S REPUBLIC OF CHINA</t>
  </si>
  <si>
    <t>https://www.cxmp.com/company/anqiu-hanzhiwei-food-co-ltd/shop</t>
  </si>
  <si>
    <t>ANSEONGSI</t>
  </si>
  <si>
    <t>4 M177</t>
  </si>
  <si>
    <t>25, Sicheong-Gil 17586 ANSEONG-SI SOUTH KOREA</t>
  </si>
  <si>
    <t>https://www.anseong.go.kr/</t>
  </si>
  <si>
    <t>ANTAAR&amp;S SPA</t>
  </si>
  <si>
    <t>1 D077</t>
  </si>
  <si>
    <t>VIA ALDO MORO 3 27051 CAVA MANARA ITALY</t>
  </si>
  <si>
    <t>https://www.antaares.it/</t>
  </si>
  <si>
    <t>ANTALYA YENIGUN FOOD</t>
  </si>
  <si>
    <t>5B K164</t>
  </si>
  <si>
    <t>Altinova Sinan Mah. Honamli Sok. No: 4 Kepez 07170 ANTALYA TÜRKIYE</t>
  </si>
  <si>
    <t>https://www.yenigungida.com.tr/</t>
  </si>
  <si>
    <t>ANTARTA SPACE FOOD</t>
  </si>
  <si>
    <t>5A ST014</t>
  </si>
  <si>
    <t>123 Arsenalski Blvd. Office 2 1421 SOFIA BULGARIA</t>
  </si>
  <si>
    <t>https://www.antarta.eu/</t>
  </si>
  <si>
    <t>ANTICA ACETAIA DODI SRL</t>
  </si>
  <si>
    <t>5A T043</t>
  </si>
  <si>
    <t>Via Monteiatico 3 42020 ALBINEA ITALY</t>
  </si>
  <si>
    <t>https://www.acetaiadodi.it/</t>
  </si>
  <si>
    <t>ANTICA TORRONERIA PIEMONTESE</t>
  </si>
  <si>
    <t>5B N022</t>
  </si>
  <si>
    <t>Via Piana Gallo 48 12060 GRINZANE CAVOUR ITALY</t>
  </si>
  <si>
    <t>https://www.torrone.it/</t>
  </si>
  <si>
    <t>ANTICH</t>
  </si>
  <si>
    <t>2 P158</t>
  </si>
  <si>
    <t>AV DRET DE MANIFESTACIO 29 AV DRET DE MANIFESTACIO 29 46600 ALZIRA SPAIN</t>
  </si>
  <si>
    <t>https://www.productosantich.com/</t>
  </si>
  <si>
    <t>ANTICHI COLLI</t>
  </si>
  <si>
    <t>Via Rio Dei Gamberi, 2 41051 CASTELNUOVO RANGONE MO ITALY</t>
  </si>
  <si>
    <t>https://www.antichicolli.it/</t>
  </si>
  <si>
    <t>ANTICO CASALE DEI CONTI</t>
  </si>
  <si>
    <t>1 F148</t>
  </si>
  <si>
    <t>Intento Srl S.S. Appia 13 - KM 240 S.S. Appia 13 - km 240 83017 ROTONDI (AV) ITALY</t>
  </si>
  <si>
    <t>https://www.intentofood.it/</t>
  </si>
  <si>
    <t>ANTICO PASTIFICIO TEALDI SRL</t>
  </si>
  <si>
    <t>1 G013</t>
  </si>
  <si>
    <t>Via Garetta 40 12040 GENOLA ITALY</t>
  </si>
  <si>
    <t>https://www.tealdigourmet.com/</t>
  </si>
  <si>
    <t>ANTIK NUTS</t>
  </si>
  <si>
    <t>3 F183</t>
  </si>
  <si>
    <t>Mehmet Akif Ersoy Mah. Veysel Karani Cad. No:16 Arnavutkoy 34283 ISTANBUL TÜRKIYE</t>
  </si>
  <si>
    <t>https://www.antiknuts.com/</t>
  </si>
  <si>
    <t>ANTIOXCERT</t>
  </si>
  <si>
    <t>7 N251</t>
  </si>
  <si>
    <t>105, 25th Martiou street 54249 THESSALONIKI GREECE</t>
  </si>
  <si>
    <t>ANTONIO ANAUT</t>
  </si>
  <si>
    <t>Pol. Ind. la Nava, C/D Nº14 31300 TAFALLA SPAIN</t>
  </si>
  <si>
    <t>https://www.antonioanaut.com/</t>
  </si>
  <si>
    <t>ANTONIO PAMIES S. L.</t>
  </si>
  <si>
    <t>6 A178</t>
  </si>
  <si>
    <t>Senda de Albatera S/N 03348 GRANJA DE ROCAMORA SPAIN</t>
  </si>
  <si>
    <t>https://www.apamies.com/</t>
  </si>
  <si>
    <t>ANUSH</t>
  </si>
  <si>
    <t>6B EE075</t>
  </si>
  <si>
    <t>Yerevan, Arabkir, Orbeli Brothers St.,building16, 0028 YEREVAN ARMENIA</t>
  </si>
  <si>
    <t>https://anusharmenia.am/en</t>
  </si>
  <si>
    <t>ANVERALLY &amp; SONS (PVT) LTD</t>
  </si>
  <si>
    <t>5C H244</t>
  </si>
  <si>
    <t>NO 17, Dr. Lester James Peiris Mawatha 00500 COLOMBO 5 SRI LANKA</t>
  </si>
  <si>
    <t>https://www.anverally.com/</t>
  </si>
  <si>
    <t>ANVI EXIM</t>
  </si>
  <si>
    <t>8 G177</t>
  </si>
  <si>
    <t>G24 Boronada Industrial Park Boronada 342012 JODHPUR INDIA</t>
  </si>
  <si>
    <t>https://www.anvieximrice.com/</t>
  </si>
  <si>
    <t>ANYANG QIMIN SUBSIDIRY AGRICULTURAL PRODUCTS CO.,LTD</t>
  </si>
  <si>
    <t>6B E091</t>
  </si>
  <si>
    <t>Neihuang 456300 ANYANG PEOPLE'S REPUBLIC OF CHINA</t>
  </si>
  <si>
    <t>https://www.anyangqimin.cn/</t>
  </si>
  <si>
    <t>AOA</t>
  </si>
  <si>
    <t>1 DD173</t>
  </si>
  <si>
    <t>Via Madonnelle, 2 84018 SCAFATI (SA) ITALY</t>
  </si>
  <si>
    <t>AOIL</t>
  </si>
  <si>
    <t>1 A128</t>
  </si>
  <si>
    <t>Promyslovy Avenue, 19 25014 KROPYVNYTSKYI UKRAINE</t>
  </si>
  <si>
    <t>https://www.aoil.com.ua/</t>
  </si>
  <si>
    <t>APA DOLCI</t>
  </si>
  <si>
    <t>5B R031</t>
  </si>
  <si>
    <t>S.P.30 Km.8 Loc.Cornito 84025 EBOLI ITALY</t>
  </si>
  <si>
    <t>https://www.apadolci.it/</t>
  </si>
  <si>
    <t>APEA - ASOC. PROD. Y EXPORTADORES</t>
  </si>
  <si>
    <t>Suipacha 1111 - Piso 16º 1008 BUENOS AIRES ARGENTINA</t>
  </si>
  <si>
    <t>https://www.apea.org.ar/en</t>
  </si>
  <si>
    <t>APEDA</t>
  </si>
  <si>
    <t>8 G093</t>
  </si>
  <si>
    <t>3rd Floor, Ncui Building 3, Siri Institutional Area August Kranti Marg, Opp. Asiad Village 110016 NEW DELHI INDIA</t>
  </si>
  <si>
    <t>https://www.apeda.gov.in/</t>
  </si>
  <si>
    <t>APERITIVOS DE ANAVIEJA S. A.</t>
  </si>
  <si>
    <t>2 J044</t>
  </si>
  <si>
    <t>Ctra de Anavieja Pkm 0.300 42108 MURO SPAIN</t>
  </si>
  <si>
    <t>https://www.anavieja.com/</t>
  </si>
  <si>
    <t>APERITIVOS FLAPER</t>
  </si>
  <si>
    <t>2 L082</t>
  </si>
  <si>
    <t>Calle Acero, 8 Polig. Ind. Miralcampo 19200 AZUQUECA DE HENARES SPAIN</t>
  </si>
  <si>
    <t>https://www.flaper.es/</t>
  </si>
  <si>
    <t>APEX COCO AND SOLAR ENERGY LIMITED</t>
  </si>
  <si>
    <t>7 A215</t>
  </si>
  <si>
    <t>1021, 3rd Floor, Vetri Towers, Avinashi Road 641018 COIMBATORE INDIA</t>
  </si>
  <si>
    <t>https://apexcoconuts.com/</t>
  </si>
  <si>
    <t>APEXBRASIL</t>
  </si>
  <si>
    <t>4 H032</t>
  </si>
  <si>
    <t>Setor de Autarquias Norte Quadra 05 Lote C, Torre B, 12º AO 18º Andar Centro Empresarial Cnc 70040-250 BRASILIA BRAZIL</t>
  </si>
  <si>
    <t>https://www.apexbrasil.com.br/</t>
  </si>
  <si>
    <t>APIA</t>
  </si>
  <si>
    <t>3 C189</t>
  </si>
  <si>
    <t>km 9 , route tanger 14000 KENITRA MOROCCO</t>
  </si>
  <si>
    <t>https://apia.ma/</t>
  </si>
  <si>
    <t>APICOLA COSTACHE</t>
  </si>
  <si>
    <t>4 K105</t>
  </si>
  <si>
    <t>Vladica Street NO 6 927150 ION ROATA ROMANIA</t>
  </si>
  <si>
    <t>https://www.apicolacostache.ro/</t>
  </si>
  <si>
    <t>APICOLA SOLVEN</t>
  </si>
  <si>
    <t>C/ Reyes Católicos, Nº 6 06660 FUENLABRADA DE LOS MONTES SPAIN</t>
  </si>
  <si>
    <t>https://www.apicolasolven.es/</t>
  </si>
  <si>
    <t>APICRIS NATURA SRL</t>
  </si>
  <si>
    <t>4 K109</t>
  </si>
  <si>
    <t>110th Sf. Maria Street 56th Prof. A. Sesan Street 707035 IASI ROMANIA</t>
  </si>
  <si>
    <t>https://www.apicris.ro/</t>
  </si>
  <si>
    <t>APIDAVA</t>
  </si>
  <si>
    <t>7 L256</t>
  </si>
  <si>
    <t>GH Baritiu Street N°32 515400 BLAJ ROMANIA</t>
  </si>
  <si>
    <t>https://www.apidava.eu/</t>
  </si>
  <si>
    <t>APIDIS</t>
  </si>
  <si>
    <t>5A S042</t>
  </si>
  <si>
    <t>19 rue de Skopje CS 70441 21004 DIJON CEDEX FRANCE</t>
  </si>
  <si>
    <t>https://www.apidis.fr/</t>
  </si>
  <si>
    <t>APIHAPPY</t>
  </si>
  <si>
    <t>5A T021</t>
  </si>
  <si>
    <t>43 route de Beaudreville 91400 GOMETZ-LA-VILLE FRANCE</t>
  </si>
  <si>
    <t>https://apihappy.fr/</t>
  </si>
  <si>
    <t>APIMEL D.O.O.</t>
  </si>
  <si>
    <t>1 B093</t>
  </si>
  <si>
    <t>Eugena Kvaternika 131 Zmg Sajmi-Te 12 31220 VISNJEVAC CROATIA</t>
  </si>
  <si>
    <t>https://www.apimel.hr/</t>
  </si>
  <si>
    <t>APIS PURE FOODSTUFF TRADING LLC</t>
  </si>
  <si>
    <t>7 L247</t>
  </si>
  <si>
    <t>Tp030603, National Industrial Park Tp030603 25134 DUBAI UNITED ARAB EMIRATES</t>
  </si>
  <si>
    <t>https://www.apisindia.com/</t>
  </si>
  <si>
    <t>APISOL HONEY</t>
  </si>
  <si>
    <t>2 L078</t>
  </si>
  <si>
    <t>Avenida Blasco Ibañez, S/N 46193 MONTROY SPAIN</t>
  </si>
  <si>
    <t>https://www.apisol.es/</t>
  </si>
  <si>
    <t>APISROM SRL</t>
  </si>
  <si>
    <t>4 J112</t>
  </si>
  <si>
    <t>Str. Ceramica, Nr. 19 730233 VASLUI ROMANIA</t>
  </si>
  <si>
    <t>https://www.apisrom.ro/</t>
  </si>
  <si>
    <t>APPLE'S ISLAND (THAILAND) CO.,LTD.</t>
  </si>
  <si>
    <t>4 L155</t>
  </si>
  <si>
    <t>55/5 Moo 8, Srisajorakaeyai Bangsaotong 10540 SAMUTHPRAKARN THAILAND</t>
  </si>
  <si>
    <t>https://www.apples-island.com/</t>
  </si>
  <si>
    <t>APRI</t>
  </si>
  <si>
    <t>6B D091</t>
  </si>
  <si>
    <t>Khorenatsi Str, 49 Bld, 1 0018 YEREVAN ARMENIA</t>
  </si>
  <si>
    <t>https://www.apri.am/en</t>
  </si>
  <si>
    <t>APRICOT</t>
  </si>
  <si>
    <t>6B F074</t>
  </si>
  <si>
    <t>Armenia Region Lori Vanadzor Agayan 57/1 2005 VANADZOR ARMENIA</t>
  </si>
  <si>
    <t>APRIN</t>
  </si>
  <si>
    <t>8 D134</t>
  </si>
  <si>
    <t>Yeni Mah. Ismet Inonu Bulv. Umat Plaza No:54/38 Akdeniz 33050 MERSIN TÜRKIYE</t>
  </si>
  <si>
    <t>https://www.aprin.com.tr/</t>
  </si>
  <si>
    <t>APULIA FOOD S.R.L.</t>
  </si>
  <si>
    <t>1 C094</t>
  </si>
  <si>
    <t>Via Dell'Industria, 94 76121 BARLETTA ITALY</t>
  </si>
  <si>
    <t>https://www.itesoridicanusium.com/</t>
  </si>
  <si>
    <t>AQUA ANA MESRUBAT A.S.</t>
  </si>
  <si>
    <t>5C H053</t>
  </si>
  <si>
    <t>Gulluce Mah. 2. Nolu Cad. No:22, Osb, Mustafakemalpasa 16500 BURSA TÜRKIYE</t>
  </si>
  <si>
    <t>https://www.gumus.com.tr/</t>
  </si>
  <si>
    <t>AQUAPROLE INC</t>
  </si>
  <si>
    <t>6 D235</t>
  </si>
  <si>
    <t>88 Scott Street, Suite 4908 M5E 0A9 TORONTO CANADA</t>
  </si>
  <si>
    <t>https://www.aquaprole.com/</t>
  </si>
  <si>
    <t>AQUITAINE SPÉCIALITÉS &amp; GIRONDE PÂTISSERIE</t>
  </si>
  <si>
    <t>5A R018</t>
  </si>
  <si>
    <t>10 rue des Bruyeres 33450 SAINT-LOUBES FRANCE</t>
  </si>
  <si>
    <t>https://www.aquitainespecialites.fr/</t>
  </si>
  <si>
    <t>AR SERACILIK / SHEMSANA</t>
  </si>
  <si>
    <t>7 J238</t>
  </si>
  <si>
    <t>Burhan Org. San. Bolgesi Mah. Rasim Dokur Bulv. No:29 Akdeniz 33040 MERSIN TÜRKIYE</t>
  </si>
  <si>
    <t>https://www.shemsana.com.tr/</t>
  </si>
  <si>
    <t>AR-CAN MACHINERY</t>
  </si>
  <si>
    <t>5B P002</t>
  </si>
  <si>
    <t>Izmir Ataturk Organize Sanayi Bolgesi 10007 Sokak No:10 Cigli 35620 IZMIR TÜRKIYE</t>
  </si>
  <si>
    <t>https://www.arcan.com.tr/</t>
  </si>
  <si>
    <t>ARABESCA</t>
  </si>
  <si>
    <t>Ljudevita Posavskog 9 10360 SESVETE CROATIA</t>
  </si>
  <si>
    <t>https://www.arabesca.hr/</t>
  </si>
  <si>
    <t>ARABIAN FOOD INDUSTRIES CO.</t>
  </si>
  <si>
    <t>5C DD218</t>
  </si>
  <si>
    <t>32c Murad St. Giza, Egypt 6th of October City 2nd Indust. Zone 21121 GIZA EGYPT</t>
  </si>
  <si>
    <t>ARAGÓN, ALIMENTOS NOBLES</t>
  </si>
  <si>
    <t>2 N173</t>
  </si>
  <si>
    <t>Avenida de Ranillas 3º A, Planta 2 Oficina 2A Parque Empresarial Zentro Expo 50018 ZARAGOZA SPAIN</t>
  </si>
  <si>
    <t>https://foodsfromaragon.com/</t>
  </si>
  <si>
    <t>ARAGRO SUNNY FOODS</t>
  </si>
  <si>
    <t>8 B092</t>
  </si>
  <si>
    <t>9, Zarbdor Street Payariq Region 100018 CHELAK UZBEKISTAN</t>
  </si>
  <si>
    <t>https://www.aragro.ru/</t>
  </si>
  <si>
    <t>ARATAMA SEIKA CO., LTD.</t>
  </si>
  <si>
    <t>4 N151</t>
  </si>
  <si>
    <t>37012 Komatsucho, Echizenshi 915-0816 ECHIZENSHI JAPAN</t>
  </si>
  <si>
    <t>https://www.aratama.jp/</t>
  </si>
  <si>
    <t>ARBIOM</t>
  </si>
  <si>
    <t>5A ST035</t>
  </si>
  <si>
    <t>8 rue de la Michodière 75002 PARIS FRANCE</t>
  </si>
  <si>
    <t>https://www.arbiom.com/</t>
  </si>
  <si>
    <t>ARCHIE</t>
  </si>
  <si>
    <t>5A R033</t>
  </si>
  <si>
    <t>10 quai Grimoult 27700 LES-ANDELYS FRANCE</t>
  </si>
  <si>
    <t>https://www.myarchie.co/</t>
  </si>
  <si>
    <t>ARCOR SAIC</t>
  </si>
  <si>
    <t>4 LL031</t>
  </si>
  <si>
    <t>Av. Fulvio S. Pagani 487 2434 ARROYITO ARGENTINA</t>
  </si>
  <si>
    <t>ARDO</t>
  </si>
  <si>
    <t>5A P180</t>
  </si>
  <si>
    <t>Wezestraat 61 8850 ARDOOIE BELGIUM</t>
  </si>
  <si>
    <t>https://www.ardo.com/</t>
  </si>
  <si>
    <t>AREA NORMANDIE</t>
  </si>
  <si>
    <t>5A MN032</t>
  </si>
  <si>
    <t>5 avenue de Tsukuba Le Pentacle 14200 HEROUVILLE-SAINT-CLAIR FRANCE</t>
  </si>
  <si>
    <t>https://www.area-normandie.fr/</t>
  </si>
  <si>
    <t>AREGI</t>
  </si>
  <si>
    <t>6B E086</t>
  </si>
  <si>
    <t>New Edesia 7/1, Aragatsotn, Aragatsotn 0209 ARAGATSOTN ARMENIA</t>
  </si>
  <si>
    <t>https://www.aregi.com/</t>
  </si>
  <si>
    <t>ARETOL DOO</t>
  </si>
  <si>
    <t>5A V136</t>
  </si>
  <si>
    <t>Bul. Vojvode Stepe 40 21000 NOVI SAD SERBIA</t>
  </si>
  <si>
    <t>https://www.aretol.com/</t>
  </si>
  <si>
    <t>ARGALL S.R.L</t>
  </si>
  <si>
    <t>Colon 876 B1870AUR AVELLANEDA ARGENTINA</t>
  </si>
  <si>
    <t>https://www.argall.com.ar/</t>
  </si>
  <si>
    <t>ARGENCROPS S.A.</t>
  </si>
  <si>
    <t>8 C151</t>
  </si>
  <si>
    <t>Ruta Provincial N° 53 - KM 3,5 4608 PERICO ARGENTINA</t>
  </si>
  <si>
    <t>ARGENSUNFOODS</t>
  </si>
  <si>
    <t>8 B104</t>
  </si>
  <si>
    <t>Uruguay 4551, Victoria (b1644hks) 4551 1644 BUENOS AIRES ARGENTINA</t>
  </si>
  <si>
    <t>https://www.argensun.com.ar/</t>
  </si>
  <si>
    <t>ARGENTI LEMON S.A.</t>
  </si>
  <si>
    <t>5C G184</t>
  </si>
  <si>
    <t>Ruta Prov 302 KM 8 T4178XAX CEVIL POZO ARGENTINA</t>
  </si>
  <si>
    <t>https://www.argentilemon.com/</t>
  </si>
  <si>
    <t>ARGENTINA - CONSEJO FEDERAL DE INVERSIONES</t>
  </si>
  <si>
    <t>4 L015</t>
  </si>
  <si>
    <t>San Martin 871 1004 CABA ARGENTINA</t>
  </si>
  <si>
    <t>https://www.cfi.org.ar/</t>
  </si>
  <si>
    <t>ARGENTINA - EXPORT.AR</t>
  </si>
  <si>
    <t>Carlos pellegrini 675 Paraguay 866 1st Floor 1057 BUENOS AIRES ARGENTINA</t>
  </si>
  <si>
    <t>https://www.investandtrade.org.ar/</t>
  </si>
  <si>
    <t>ARGENTINE BEEF PROMOTION INSTITUTE</t>
  </si>
  <si>
    <t>Esmeralda 130, Piso 22 C 1035 ABD BUENOS AIRES ARGENTINA</t>
  </si>
  <si>
    <t>https://www.ipcva.com.ar/</t>
  </si>
  <si>
    <t>ARGENTRADE INTERNATIONAL</t>
  </si>
  <si>
    <t>5A U112</t>
  </si>
  <si>
    <t>Veerhaven 4 3016 CJ ROTTERDAM NETHERLANDS</t>
  </si>
  <si>
    <t>https://www.argentrade.nl/</t>
  </si>
  <si>
    <t>ARGEX INTERNATIONAL S.A.</t>
  </si>
  <si>
    <t>6 L119</t>
  </si>
  <si>
    <t>Cerrito 1070 6/99 C1010AAV CABA ARGENTINA</t>
  </si>
  <si>
    <t>https://www.argexinternational.com/</t>
  </si>
  <si>
    <t>ARGIOLAS FORMAGGI</t>
  </si>
  <si>
    <t>1 E005</t>
  </si>
  <si>
    <t>SP 14, 3/5 09041 DOLIANOVA ITALY</t>
  </si>
  <si>
    <t>https://www.argiolasformaggi.com/</t>
  </si>
  <si>
    <t>ARGOTIER</t>
  </si>
  <si>
    <t>6 ST018</t>
  </si>
  <si>
    <t>18 passage René 92700 COLOMBES FRANCE</t>
  </si>
  <si>
    <t>https://argotier.fr/</t>
  </si>
  <si>
    <t>ARI SUSAM SAN. VE TIC. A.S.</t>
  </si>
  <si>
    <t>3 F149</t>
  </si>
  <si>
    <t>Mansuroglu Mah. Ankara Cad. No:81 D:143 Bayrakli Tower Bayrakli 35030 IZMIR TÜRKIYE</t>
  </si>
  <si>
    <t>https://www.arisusam.com/</t>
  </si>
  <si>
    <t>ARIFOGLU BAHARAT GIDA SAN. LTD. STI.</t>
  </si>
  <si>
    <t>3 D196</t>
  </si>
  <si>
    <t>Universite Mah. Firuzkoy Bulv. No: 32 Avcilar 34320 ISTANBUL TÜRKIYE</t>
  </si>
  <si>
    <t>https://www.arifoglu.com/</t>
  </si>
  <si>
    <t>ARIOLI - TRASIMENO S.P.A.</t>
  </si>
  <si>
    <t>2 J007</t>
  </si>
  <si>
    <t>Via Ardeatina Km. 28,800 04011 APRILIA (LT), LOC. CAMPOLEONE TENUTA ITALY</t>
  </si>
  <si>
    <t>https://www.oliotrasimeno.com/</t>
  </si>
  <si>
    <t>ARISTON ARCADIA COOPERATIVE</t>
  </si>
  <si>
    <t>1 C143</t>
  </si>
  <si>
    <t>Paralio Astros, Arcadia Mystra &amp; Tinou 22001 ASTROS GREECE</t>
  </si>
  <si>
    <t>https://www.aristonarcadia.com/</t>
  </si>
  <si>
    <t>ARK FOODS</t>
  </si>
  <si>
    <t>3 C170</t>
  </si>
  <si>
    <t>Gumulceli Mah. Fatih 4 Sok. No:35/1 Saruhanli 45805 MANISA TÜRKIYE</t>
  </si>
  <si>
    <t>ARK34</t>
  </si>
  <si>
    <t>5A D201</t>
  </si>
  <si>
    <t>34 Northwick Avenue HA3 0AB HARROW UNITED KINGDOM</t>
  </si>
  <si>
    <t>https://www.ark34.com/</t>
  </si>
  <si>
    <t>ARKHUM（SHANDONG）HEALTH TECHNOLOGY CO. LTD.</t>
  </si>
  <si>
    <t>5A L250</t>
  </si>
  <si>
    <t>8588 A-2, Qinglongshan Road High-Tech Development Zone Zibo, Shandong Province 255000 ZIBO PEOPLE'S REPUBLIC OF CHINA</t>
  </si>
  <si>
    <t>https://www.arkhum.com/</t>
  </si>
  <si>
    <t>ARKMEN LLC</t>
  </si>
  <si>
    <t>5B L002</t>
  </si>
  <si>
    <t>Haharina, 30-A 19114 TSYBULIV UKRAINE</t>
  </si>
  <si>
    <t>ARLINA FOOD - FRUTME</t>
  </si>
  <si>
    <t>7 J243</t>
  </si>
  <si>
    <t>Cinarli Mah. 1572 Sok. No:33 Konak 35170 IZMIR TÜRKIYE</t>
  </si>
  <si>
    <t>https://www.frutme.com/</t>
  </si>
  <si>
    <t>ARMADA FOODS</t>
  </si>
  <si>
    <t>8 C096</t>
  </si>
  <si>
    <t>Toroslar Mah. Ataturk 12 Bulv. No:91 Akdeniz 33110 MERSIN TÜRKIYE</t>
  </si>
  <si>
    <t>https://www.armadafoods.com/</t>
  </si>
  <si>
    <t>ARMANDO ALVAREZ GROUP</t>
  </si>
  <si>
    <t>7 E274</t>
  </si>
  <si>
    <t>Avd. Pablo Garnica, 20 39300 TORRELAVEGA SPAIN</t>
  </si>
  <si>
    <t>https://www.armandoalvarez.com/</t>
  </si>
  <si>
    <t>ARMATENI CANNED FOOD</t>
  </si>
  <si>
    <t>6B D077</t>
  </si>
  <si>
    <t>220 Saralanj Str., Building 20/1 2201 ABOVYAN ARMENIA</t>
  </si>
  <si>
    <t>https://armateni.am/en/</t>
  </si>
  <si>
    <t>ARMAZÉM SUSTENTÁVEL</t>
  </si>
  <si>
    <t>4 HJ021</t>
  </si>
  <si>
    <t>Estrada Arnado Dyckerhoff S/N Brejal Lote 18 25770-130 PETÓPOLIS BRAZIL</t>
  </si>
  <si>
    <t>https://www.armazemsustentavel.com.br/</t>
  </si>
  <si>
    <t>ARMENIA NATIONAL PAVILION</t>
  </si>
  <si>
    <t>6B E077</t>
  </si>
  <si>
    <t>5 M. Mkrtchyan 0010 YEREVAN ARMENIA</t>
  </si>
  <si>
    <t>https://www.mineconomy.am/en</t>
  </si>
  <si>
    <t>ARMINI SRL</t>
  </si>
  <si>
    <t>1 F087</t>
  </si>
  <si>
    <t>Via Franco Garelli 10 12051 ALBA ITALY</t>
  </si>
  <si>
    <t>https://www.armini.eu/</t>
  </si>
  <si>
    <t>ARMOPROM-D</t>
  </si>
  <si>
    <t>4 MM109</t>
  </si>
  <si>
    <t>34, Budivelnykiv Street 49000 DNIPRO UKRAINE</t>
  </si>
  <si>
    <t>https://armoprom-d.com/en</t>
  </si>
  <si>
    <t>ARMOR PROTÉINES</t>
  </si>
  <si>
    <t>19 bis rue de la Libération Saint-Brice-en-Coglès 35460 MAEN-ROCH FRANCE</t>
  </si>
  <si>
    <t>https://www.armor-proteines.com/</t>
  </si>
  <si>
    <t>ARNAOUTELIS S.A. RICE COMPANY</t>
  </si>
  <si>
    <t>1 D073</t>
  </si>
  <si>
    <t>55, Stylidos Str 35100 LAMIA GREECE</t>
  </si>
  <si>
    <t>https://www.arnaoutelis.gr/</t>
  </si>
  <si>
    <t>ARNAUD</t>
  </si>
  <si>
    <t>5A S033</t>
  </si>
  <si>
    <t>CONSERVERIE DES TUILIERES ARNAUD 18 Avenue des Cars 87700 AIXE-SUR-VIENNE FRANCE</t>
  </si>
  <si>
    <t>https://www.conserverie-arnaud.com/</t>
  </si>
  <si>
    <t>AROL FOODS</t>
  </si>
  <si>
    <t>3 E184</t>
  </si>
  <si>
    <t>Ege Serbest Bolgesi Zafer SB Mah. Ayfer Sok. Gaziemir 35410 IZMIR TÜRKIYE</t>
  </si>
  <si>
    <t>https://www.arolfoods.com/</t>
  </si>
  <si>
    <t>AROMATICA SICILIANA SRL</t>
  </si>
  <si>
    <t>Area Asi Capannone 12 Larederia 98129 MESSINA ITALY</t>
  </si>
  <si>
    <t>https://www.aromaticasiciliana.com/</t>
  </si>
  <si>
    <t>AROMATICS</t>
  </si>
  <si>
    <t>5B KK131</t>
  </si>
  <si>
    <t>Str. Ciocanului Nr. 3F 505200 FAGARAS ROMANIA</t>
  </si>
  <si>
    <t>https://www.aromatics.ro/</t>
  </si>
  <si>
    <t>AROME AND CO</t>
  </si>
  <si>
    <t>3 A116</t>
  </si>
  <si>
    <t>43 BD Ghandi, résidence Alami 20000 CASABLANCA MOROCCO</t>
  </si>
  <si>
    <t>https://aromes-co.com/</t>
  </si>
  <si>
    <t>AROOQ AL ULA FOOD TRADING EST</t>
  </si>
  <si>
    <t>8 F011</t>
  </si>
  <si>
    <t>Saad Bin Amr Street EL Uyun District 42333 AL MADINAH SAUDI ARABIA</t>
  </si>
  <si>
    <t>https://www.aroooqallula.com/</t>
  </si>
  <si>
    <t>AROSIS S.A.</t>
  </si>
  <si>
    <t>5A F064</t>
  </si>
  <si>
    <t>5th Klm Kastoria - Nestorio National R Kolokynthou, Kastoria, Greece 52100 KASTORIA GREECE</t>
  </si>
  <si>
    <t>https://en.arosis.gr/</t>
  </si>
  <si>
    <t>ARRE BEEF S.A.</t>
  </si>
  <si>
    <t>Lola Mora 421, Floor 9, Of.902, CABA Río Paraná 901, Pérez Millán - Industrial Plant 1107 CABA ARGENTINA</t>
  </si>
  <si>
    <t>https://www.arrebeef.com/</t>
  </si>
  <si>
    <t>ARRIVE MAITRE COQ</t>
  </si>
  <si>
    <t>6 J084</t>
  </si>
  <si>
    <t>Rue du Stade 85250 ST-FULGENT FRANCE</t>
  </si>
  <si>
    <t>https://www.maitrecoq.fr/</t>
  </si>
  <si>
    <t>ARROCERA DEL PIRINEO</t>
  </si>
  <si>
    <t>2 M160</t>
  </si>
  <si>
    <t>Matilde Sangüesa Castañosa, 5 Local 7 50015 ZARAGOZA SPAIN</t>
  </si>
  <si>
    <t>https://www.arrozbrazal.es/</t>
  </si>
  <si>
    <t>ARROCERIAS ANTONIO TOMAS S. L.</t>
  </si>
  <si>
    <t>2 P162</t>
  </si>
  <si>
    <t>C/Albufera 5 46430 SOLLANA SPAIN</t>
  </si>
  <si>
    <t>https://www.arroztomas.es/</t>
  </si>
  <si>
    <t>ARROW JUICE FACTORY FOR BOTTLING &amp; PRODUCTION CO.</t>
  </si>
  <si>
    <t>5C E060</t>
  </si>
  <si>
    <t>Industrial City 2 INDUSTRIAL CITY 2 JEDDAH KSA 21432 JEDDAH SAUDI ARABIA</t>
  </si>
  <si>
    <t>https://www.arrow-juice.com/</t>
  </si>
  <si>
    <t>ARROZEIRA PELOTAS LTDA</t>
  </si>
  <si>
    <t>4 HH036</t>
  </si>
  <si>
    <t>BR 392, S/N, KM 78.9 96050000 PELOTAS BRAZIL</t>
  </si>
  <si>
    <t>https://www.arrozeirapelotas.com/</t>
  </si>
  <si>
    <t>ARRUABARRENA</t>
  </si>
  <si>
    <t>5B N259</t>
  </si>
  <si>
    <t>Poligono Industrial S/N 50750 ZARAGOZA SPAIN</t>
  </si>
  <si>
    <t>https://www.arruabarrena.com/</t>
  </si>
  <si>
    <t>ARTE BIANCA S.R. L.</t>
  </si>
  <si>
    <t>5A L237</t>
  </si>
  <si>
    <t>Via del Trifoglio 18-22 30175 VENEZIA ITALY</t>
  </si>
  <si>
    <t>https://www.artebiancagroup.it/</t>
  </si>
  <si>
    <t>ARTESANA</t>
  </si>
  <si>
    <t>4 L107</t>
  </si>
  <si>
    <t>Str. Prundului 27C 805300 TECUCI ROMANIA</t>
  </si>
  <si>
    <t>https://www.artesana.fr/</t>
  </si>
  <si>
    <t>ARTESANS DEL SUCRE</t>
  </si>
  <si>
    <t>5B KK135</t>
  </si>
  <si>
    <t>Sos. Brailei, N. 18 Parc Ind. IMM Bucu 920095 SLOBOZIA ROMANIA</t>
  </si>
  <si>
    <t>https://www.artesansdelsucre.com/</t>
  </si>
  <si>
    <t>ARTIBEL SRL</t>
  </si>
  <si>
    <t>S.P. Cuoco 39 87033 BELMONTE CALABRO ITALY</t>
  </si>
  <si>
    <t>https://www.artibel.com/</t>
  </si>
  <si>
    <t>ARTIGIANQUALITY SRL</t>
  </si>
  <si>
    <t>1 E160</t>
  </si>
  <si>
    <t>Via Tranquillo Cremona Nr. 29 40137 BOLOGNA ITALY</t>
  </si>
  <si>
    <t>https://www.artigianquality.com/</t>
  </si>
  <si>
    <t>ARTISAN BISCUITS</t>
  </si>
  <si>
    <t>5B R268</t>
  </si>
  <si>
    <t>Britannia House, 9 Blenheim Rd, Airfield Industrial Estate DE6 1HA ASHBOURNE UNITED KINGDOM</t>
  </si>
  <si>
    <t>https://www.artisanbiscuits.co.uk/</t>
  </si>
  <si>
    <t>ARTISLACH NV</t>
  </si>
  <si>
    <t>6 H082</t>
  </si>
  <si>
    <t>Genthof6 9255 BUGGENHOUT BELGIUM</t>
  </si>
  <si>
    <t>https://www.artislach.be/</t>
  </si>
  <si>
    <t>ARTLEX - PASTA</t>
  </si>
  <si>
    <t>1 C038</t>
  </si>
  <si>
    <t>Spokojna 3 09-442 ROGOZINO POLAND</t>
  </si>
  <si>
    <t>https://www.artlex.pl/</t>
  </si>
  <si>
    <t>ARTOMA</t>
  </si>
  <si>
    <t>5A U169</t>
  </si>
  <si>
    <t>Industrial Area Kilkis - Stravrochori 61100 KILKIS GREECE</t>
  </si>
  <si>
    <t>https://www.artoma.gr/</t>
  </si>
  <si>
    <t>ARTOPOULOS PITES</t>
  </si>
  <si>
    <t>2 J122</t>
  </si>
  <si>
    <t>Dimokratias Av. 137 Acharnes 13671 ACHARNES GREECE</t>
  </si>
  <si>
    <t>https://www.artopoulospites.gr/</t>
  </si>
  <si>
    <t>ARTURO SANCHEZ</t>
  </si>
  <si>
    <t>6 B108</t>
  </si>
  <si>
    <t>Calle Filiberto Villalobos 37770 GUIJUELO SPAIN</t>
  </si>
  <si>
    <t>https://www.arturosanchez.com/</t>
  </si>
  <si>
    <t>ARUBA - HINTRAG</t>
  </si>
  <si>
    <t>Industrial Area, Badawi Street Zouk Mosbeh, Kesserwan LEBANON</t>
  </si>
  <si>
    <t>https://www.hintrag.com/</t>
  </si>
  <si>
    <t>ARYZE</t>
  </si>
  <si>
    <t>5A G177</t>
  </si>
  <si>
    <t>Old Post Office Road, Industrial Zone 81406 SAINT PIERRE MAURITIUS</t>
  </si>
  <si>
    <t>https://www.aryze.mu/</t>
  </si>
  <si>
    <t>ARZAK (TRIA GROUP)</t>
  </si>
  <si>
    <t>3 B109</t>
  </si>
  <si>
    <t>Route de Rabat (r.P. 1), KM 11,500 20600 CASABLANCA MOROCCO</t>
  </si>
  <si>
    <t>https://tria.ma/fr</t>
  </si>
  <si>
    <t>AS BESIN GIDA</t>
  </si>
  <si>
    <t>3 D165</t>
  </si>
  <si>
    <t>2. Organize San. Bolgesi 83226. Cadde No:4 Sehitkamil 27600 GAZIANTEP TÜRKIYE</t>
  </si>
  <si>
    <t>https://www.asbesin.com.tr/</t>
  </si>
  <si>
    <t>AS HOLDING</t>
  </si>
  <si>
    <t>2 L053</t>
  </si>
  <si>
    <t>Poslovna Zona Ekonomija 5 74264 TE-ANJ BOSNIA AND HERZEGOVINA</t>
  </si>
  <si>
    <t>https://www.asholding.ba/</t>
  </si>
  <si>
    <t>AS PONTIS</t>
  </si>
  <si>
    <t>ASALBARRI</t>
  </si>
  <si>
    <t>8 E010</t>
  </si>
  <si>
    <t>Prince Saad Bin Abdulrahman RD 14216 RIYADH SAUDI ARABIA</t>
  </si>
  <si>
    <t>ASAT</t>
  </si>
  <si>
    <t>3 C159</t>
  </si>
  <si>
    <t>Av. des F.A.R, résidence Al Menzeh III Bloc « B », 2ème étage, Appt. N° 207 80030 AGADIR MOROCCO</t>
  </si>
  <si>
    <t>https://asat.ma/</t>
  </si>
  <si>
    <t>ASHBOURNE MEATS PROCESSORS</t>
  </si>
  <si>
    <t>6 J200</t>
  </si>
  <si>
    <t>Naas Industrial Estate W91W0HD CO KILDARE IRELAND</t>
  </si>
  <si>
    <t>https://www.ashmeats.ie/</t>
  </si>
  <si>
    <t>ASIA EUROPE TRADE CO SA</t>
  </si>
  <si>
    <t>6B G049</t>
  </si>
  <si>
    <t>Rue de Rotterdam 25 4000 LIEGE BELGIUM</t>
  </si>
  <si>
    <t>https://www.asiaeuropetrade.biz/</t>
  </si>
  <si>
    <t>ASIA EXPRESS FOOD</t>
  </si>
  <si>
    <t>3 G090</t>
  </si>
  <si>
    <t>1 Kilbystraat 8263 CJ KAMPEN NETHERLANDS</t>
  </si>
  <si>
    <t>https://www.asiaexpressfood.fr/</t>
  </si>
  <si>
    <t>ASIAN FOOD SERVICE CO.,LTD.</t>
  </si>
  <si>
    <t>4 M147</t>
  </si>
  <si>
    <t>2008 HO ,b-Dong, Anyang IS Biz Tower 25 Deokcheon-Ro 152beon-Gil, Manan-Gu 14084 ANYANG-SI SOUTH KOREA</t>
  </si>
  <si>
    <t>https://www.asianfoods.co.kr/</t>
  </si>
  <si>
    <t>ASIATIC AGRO INDUSTRY CO., LTD.</t>
  </si>
  <si>
    <t>3 F032</t>
  </si>
  <si>
    <t>1526-1540, Soi Phatthanakan 48 Phatthanakan Rd, Phatthanakan Sub-Dist Suan Luang District 10250 BANGKOK THAILAND</t>
  </si>
  <si>
    <t>https://www.asiaticagro.com/</t>
  </si>
  <si>
    <t>ASK FOODS</t>
  </si>
  <si>
    <t>1 A118</t>
  </si>
  <si>
    <t>Livoqi Poshtem PN 60000 GJILAN KOSOVO</t>
  </si>
  <si>
    <t>https://www.grandmas.co/</t>
  </si>
  <si>
    <t>ASMA FINDIK ENTEGRE</t>
  </si>
  <si>
    <t>8 D112</t>
  </si>
  <si>
    <t>Kushane Mah. Ataturk Bulv. No:258/1 Carsamba 55500 SAMSUN TÜRKIYE</t>
  </si>
  <si>
    <t>https://www.asmafindik.com/</t>
  </si>
  <si>
    <t>ASOCIACION ARGENTINA DE ANGUS</t>
  </si>
  <si>
    <t>Cervino 4449 - 5° Piso 1425 CIUDAD AUTONOMA DE BUENOS AIRES ARGENTINA</t>
  </si>
  <si>
    <t>https://www.angus.org.ar/</t>
  </si>
  <si>
    <t>ASOCIACION DE EXPORTADORES DEL PERU - ADEX</t>
  </si>
  <si>
    <t>5A P162</t>
  </si>
  <si>
    <t>Av. Javier Prado Oeste 2875 San Borja PERU</t>
  </si>
  <si>
    <t>https://www.adexperu.org.pe/</t>
  </si>
  <si>
    <t>ASOCIACIÓN ESSENTIA GOURMET ALICANTE</t>
  </si>
  <si>
    <t>2 P148</t>
  </si>
  <si>
    <t>C/ Miguel Hernández, 10 03140 GUARDAMAR DEL SEGURA SPAIN</t>
  </si>
  <si>
    <t>https://essentiagourmetalicante.com/</t>
  </si>
  <si>
    <t>ASOCIACIONES AGROINDUSTRIALES SERRANAS</t>
  </si>
  <si>
    <t>4 K078</t>
  </si>
  <si>
    <t>Carretera Federal Perote Xalapa KM 4.5 Los Molinos, Perote 91275 PEROTE MEXICO</t>
  </si>
  <si>
    <t>https://serranas.com.mx/es/inicio</t>
  </si>
  <si>
    <t>ASOLO DOLCE SPA</t>
  </si>
  <si>
    <t>5B M055</t>
  </si>
  <si>
    <t>Via E.Fermi 51 31011 ASOLO (TREVISO) ITALY</t>
  </si>
  <si>
    <t>https://www.asolodolce.it/</t>
  </si>
  <si>
    <t>ASPASIA - LE TRAITEUR GOURMET</t>
  </si>
  <si>
    <t>5A T039</t>
  </si>
  <si>
    <t>40/44 avenue des Hortensias 93 370 MONTFERMEIL FRANCE</t>
  </si>
  <si>
    <t>https://www.aspasia-france.com/</t>
  </si>
  <si>
    <t>ASPIS SA</t>
  </si>
  <si>
    <t>5C E177</t>
  </si>
  <si>
    <t>4th KM Argos - Korinth 21200 ARGOS GREECE</t>
  </si>
  <si>
    <t>https://www.aspis.gr/</t>
  </si>
  <si>
    <t>ASSOCHAM</t>
  </si>
  <si>
    <t>3 G120</t>
  </si>
  <si>
    <t>4th Floor Ymca Cultural Centre and Library 01, Jai Singh Road 110001 NEW DELHI INDIA</t>
  </si>
  <si>
    <t>https://www.assocham.org/index.php</t>
  </si>
  <si>
    <t>ASSOCIATION NATIONALE DES INDUSTRIES ALIMENTAIRES</t>
  </si>
  <si>
    <t>5A MN006</t>
  </si>
  <si>
    <t>9 boulevard Malesherbes 75008 PARIS FRANCE</t>
  </si>
  <si>
    <t>https://www.ania.net/</t>
  </si>
  <si>
    <t>ASSOPROL</t>
  </si>
  <si>
    <t>5A MN055</t>
  </si>
  <si>
    <t>Via Luigi Catanelli, 70-72 06135 PERUGIA ITALY</t>
  </si>
  <si>
    <t>https://assoprol.it/</t>
  </si>
  <si>
    <t>ASTERIA TRADE</t>
  </si>
  <si>
    <t>6 E175</t>
  </si>
  <si>
    <t>Duiven Dwtc 0000 DUIVEN UNITED ARAB EMIRATES</t>
  </si>
  <si>
    <t>ASTORINO PASTA SRL</t>
  </si>
  <si>
    <t>Via Matteucci 18 88900 CROTONE ITALY</t>
  </si>
  <si>
    <t>https://www.astorinopasta.it/</t>
  </si>
  <si>
    <t>ASTRA</t>
  </si>
  <si>
    <t>6 B193</t>
  </si>
  <si>
    <t>Rua Peabiru, KM 1, Prolongamento Cent 87400-000 CRUZEIRO DO OESTE BRAZIL</t>
  </si>
  <si>
    <t>https://www.frigoastra.com.br/</t>
  </si>
  <si>
    <t>ASTRONUT CO.</t>
  </si>
  <si>
    <t>8 F137</t>
  </si>
  <si>
    <t>12th &amp; 20th Floors, Twin Towers, Deira 119220 DUBAI UNITED ARAB EMIRATES</t>
  </si>
  <si>
    <t>https://www.astronutfood.com/</t>
  </si>
  <si>
    <t>ATACAMA DRIED FRUIT SPA</t>
  </si>
  <si>
    <t>8 F071</t>
  </si>
  <si>
    <t>Carretera San Martin LT 4B 2170000 SAN FEIPE CHILE</t>
  </si>
  <si>
    <t>https://www.atacamadriedfruit.com/</t>
  </si>
  <si>
    <t>ATELIER CORSE FRUITS ET LEGUMES - LA CORSICA</t>
  </si>
  <si>
    <t>5A MN030</t>
  </si>
  <si>
    <t>Lieu-Dit Farinaccio 20230 LINGUIZZETTA FRANCE</t>
  </si>
  <si>
    <t>https://www.ateliercorse.fr/</t>
  </si>
  <si>
    <t>ATELIER MARTA</t>
  </si>
  <si>
    <t>121 quai de Valmy 75010 PARIS FRANCE</t>
  </si>
  <si>
    <t>https://ateliermarta.fr/</t>
  </si>
  <si>
    <t>ATHAPACK</t>
  </si>
  <si>
    <t>7 H228</t>
  </si>
  <si>
    <t>Ataturk Plastik Org. San. Bolgesi Mah. 6. Cad. No: 7 Menemen 35663 IZMIR TÜRKIYE</t>
  </si>
  <si>
    <t>https://www.athapack.com/</t>
  </si>
  <si>
    <t>ATHENA BRANDS</t>
  </si>
  <si>
    <t>3 C139</t>
  </si>
  <si>
    <t>46, BD Zerktouni 20000 CASABLANCA MOROCCO</t>
  </si>
  <si>
    <t>https://www.brandsathena.com/</t>
  </si>
  <si>
    <t>ATHENA RETAIL SPÓKA Z OGRANICZON ODPOWIEDZIALNO</t>
  </si>
  <si>
    <t>7 C212</t>
  </si>
  <si>
    <t>Ul. Karnicka 22 03-162 WARSZAWA POLAND</t>
  </si>
  <si>
    <t>ATI GIDA ALL TRADE INC.</t>
  </si>
  <si>
    <t>8 E155</t>
  </si>
  <si>
    <t>Haniminciftligi Mah. Altunizade Sok. No:66 Battalgazi 44050 MALATYA TÜRKIYE</t>
  </si>
  <si>
    <t>https://www.atigida.com/</t>
  </si>
  <si>
    <t>ATIM REGIONE MARCHE</t>
  </si>
  <si>
    <t>1 A155</t>
  </si>
  <si>
    <t>Via Gentile da Fabriano, 9 60125 ANCONA ITALY</t>
  </si>
  <si>
    <t>https://www.regione.marche.it/atim</t>
  </si>
  <si>
    <t>ATIUS SYNERGY GLOBAL (ASG) LTD</t>
  </si>
  <si>
    <t>5A J190</t>
  </si>
  <si>
    <t>Plot 592b, 41 Crescent,gwarinpa 41 ABUJA NIGERIA</t>
  </si>
  <si>
    <t>https://atiussynergyglobal.com/</t>
  </si>
  <si>
    <t>ATLANTIC CONSERVES</t>
  </si>
  <si>
    <t>3 B122</t>
  </si>
  <si>
    <t>ZI - Ait Melloul - BP 582 80000 AGADIR MOROCCO</t>
  </si>
  <si>
    <t>ATLANTIC FOODS COMPANY</t>
  </si>
  <si>
    <t>4 K052</t>
  </si>
  <si>
    <t>ATLANTIKA INTERNATIONAL SIA</t>
  </si>
  <si>
    <t>6 F084</t>
  </si>
  <si>
    <t>Surimi,Mucenieki LV-2137 ROPAZU DISTRICT LATVIA</t>
  </si>
  <si>
    <t>https://atlantika.lv/</t>
  </si>
  <si>
    <t>ATLAS PREMIUM</t>
  </si>
  <si>
    <t>Rupnicu Iela 4 NA LV-2114 OLAINE LATVIA</t>
  </si>
  <si>
    <t>https://www.apseafoods.com/</t>
  </si>
  <si>
    <t>ATMAN BARTOSZ DABROWSKI</t>
  </si>
  <si>
    <t>7 J232</t>
  </si>
  <si>
    <t>Cyprysowa 18 Lodz, Poland 91-365 LODZ, POLAND POLAND</t>
  </si>
  <si>
    <t>https://www.cxmp.com/company/atman-bartosz-dabrowski/shop</t>
  </si>
  <si>
    <t>ATRIA FINLAND</t>
  </si>
  <si>
    <t>6 M172</t>
  </si>
  <si>
    <t>https://www.atriafromfinland.com/</t>
  </si>
  <si>
    <t>ATTAOUFIK DES DATTES</t>
  </si>
  <si>
    <t>8 C062</t>
  </si>
  <si>
    <t>KM 25 route de Douz 4234 DOUZ TUNISIA</t>
  </si>
  <si>
    <t>https://www.attaoufik-dattes.com/</t>
  </si>
  <si>
    <t>ATYAB ALKARAM INTERNATIONAL COMPANY LTD.</t>
  </si>
  <si>
    <t>5C F055</t>
  </si>
  <si>
    <t>Ali Al Jarem, Al-Hamra'A 23324 JEDDAH SAUDI ARABIA</t>
  </si>
  <si>
    <t>https://www.roastmaestro.com/</t>
  </si>
  <si>
    <t>AUDENS FOOD, S.A.</t>
  </si>
  <si>
    <t>2 P159</t>
  </si>
  <si>
    <t>Carrer Jordi Camp, 25 08403 GRANOLLERS SPAIN</t>
  </si>
  <si>
    <t>https://www.audensfood.com/</t>
  </si>
  <si>
    <t>AUGUST TÖPFER &amp; CO. (GMBH &amp; CO.) KG</t>
  </si>
  <si>
    <t>8 D060</t>
  </si>
  <si>
    <t>Raboisen 58 20059 HAMBURG GERMANY</t>
  </si>
  <si>
    <t>AURA FOODS</t>
  </si>
  <si>
    <t>SN 124, Savarkundla Road Village- Bhadra Mahuva 364290 MAHUVA INDIA</t>
  </si>
  <si>
    <t>https://www.aurafood.co.in/</t>
  </si>
  <si>
    <t>AURA NUTRITION</t>
  </si>
  <si>
    <t>5B M286</t>
  </si>
  <si>
    <t>1641 Welch St V7P 3G9 NORTH VANCOUVER CANADA</t>
  </si>
  <si>
    <t>AURICCHIO</t>
  </si>
  <si>
    <t>7 E132</t>
  </si>
  <si>
    <t>Via Dante 27 26100 CREMONA ITALY</t>
  </si>
  <si>
    <t>https://www.auricchio.it/</t>
  </si>
  <si>
    <t>AURORA COOP</t>
  </si>
  <si>
    <t>6 M156</t>
  </si>
  <si>
    <t>Av. Santos Dumont, 1211 Cidade Industrial Satélite de São Paulo 07220-000 GUARULHOS TONGA</t>
  </si>
  <si>
    <t>https://auroracoop.com.br/en/export</t>
  </si>
  <si>
    <t>AUSTRALIAN PREMIUM DRIED FRUITS</t>
  </si>
  <si>
    <t>8 D159</t>
  </si>
  <si>
    <t>PO Box 10106 3502 MILDURA AUSTRALIA</t>
  </si>
  <si>
    <t>https://www.sunbeamfoods.com.au/</t>
  </si>
  <si>
    <t>AUSTRIA JUICE GMBH</t>
  </si>
  <si>
    <t>5C G152</t>
  </si>
  <si>
    <t>Kroellendorf 45 3365 ALLHARTSBERG AUSTRIA</t>
  </si>
  <si>
    <t>https://www.austriajuice.com/</t>
  </si>
  <si>
    <t>AUTHENTIC PRODUCTS</t>
  </si>
  <si>
    <t>5A G093</t>
  </si>
  <si>
    <t>Parc D-activités Caroline Aigle 20 rue Caroline Aigle 33185 LE-HAILLAN FRANCE</t>
  </si>
  <si>
    <t>https://www.vanille.com/</t>
  </si>
  <si>
    <t>AUTOR FOODS</t>
  </si>
  <si>
    <t>2 L092</t>
  </si>
  <si>
    <t>Ctra. de Arnedo, KM 1 26560 AUTOL SPAIN</t>
  </si>
  <si>
    <t>https://www.autorfoods.com/</t>
  </si>
  <si>
    <t>AUVERGNE-RHÔNE-ALPES GOURMAND</t>
  </si>
  <si>
    <t>5A U027</t>
  </si>
  <si>
    <t>30 quai Perrache 69002 LYON FRANCE</t>
  </si>
  <si>
    <t>https://www.auvergne-rhone-alpes-gourmand.fr/</t>
  </si>
  <si>
    <t>AUVERNOU</t>
  </si>
  <si>
    <t>6 B084</t>
  </si>
  <si>
    <t>le Bignon 35137 BÉDÉE FRANCE</t>
  </si>
  <si>
    <t>https://www.auvernou.com/</t>
  </si>
  <si>
    <t>AUZIER CHABERNAC</t>
  </si>
  <si>
    <t>5A R052</t>
  </si>
  <si>
    <t>23 rue de la Colline 34980 SAINT-GÉLY-DU-FESC FRANCE</t>
  </si>
  <si>
    <t>https://www.auzier-chabernac.com/</t>
  </si>
  <si>
    <t>AVA S.A.</t>
  </si>
  <si>
    <t>4 L037</t>
  </si>
  <si>
    <t>AVA STAR SRL</t>
  </si>
  <si>
    <t>6 B133</t>
  </si>
  <si>
    <t>Strada 1 Mai, NR 72, Pascani,Iasi Strada Abatorului,Roscani,Suceava 705200 PASCANI ROMANIA</t>
  </si>
  <si>
    <t>https://www.avastar.ro/</t>
  </si>
  <si>
    <t>AVES ENERJ YAG VE GIDA SAN. A.S.</t>
  </si>
  <si>
    <t>4 J056</t>
  </si>
  <si>
    <t>Toroslar Mahallesi Gizem Sokak No:19 Akdeniz 33150 MERSIN TÜRKIYE</t>
  </si>
  <si>
    <t>https://www.avesas.com.tr/</t>
  </si>
  <si>
    <t>AVES SP.Z.O.O</t>
  </si>
  <si>
    <t>6 G088</t>
  </si>
  <si>
    <t>Gajewniki-Kolonia, ul.Brzoskwiniowa 29 98-220 ZDUNSKA WOLA POLAND</t>
  </si>
  <si>
    <t>https://www.aves.pl/</t>
  </si>
  <si>
    <t>AVI TOP SA</t>
  </si>
  <si>
    <t>6 B125</t>
  </si>
  <si>
    <t>Sat Razboieni 705311 RAZBOIENI ROMANIA</t>
  </si>
  <si>
    <t>https://www.avitop.ro/</t>
  </si>
  <si>
    <t>AVICARVIL FOOD AND DISTRIBUTION</t>
  </si>
  <si>
    <t>6 A126</t>
  </si>
  <si>
    <t>Road Bucuresti - Ploiesti,172-176 Entrance A1 13686 BUCHAREST ROMANIA</t>
  </si>
  <si>
    <t>https://www.laprovincia.ro/</t>
  </si>
  <si>
    <t>AVICOLA FOCSANI</t>
  </si>
  <si>
    <t>6 A130</t>
  </si>
  <si>
    <t>Bvd Bucuresti, NO 79 620133 FOCSANI ROMANIA</t>
  </si>
  <si>
    <t>https://fermavranceana.ro/</t>
  </si>
  <si>
    <t>AVIETA</t>
  </si>
  <si>
    <t>5A P213</t>
  </si>
  <si>
    <t>Rue de Villers 36 4520 VINALMONT BELGIUM</t>
  </si>
  <si>
    <t>https://www.avieta.com/</t>
  </si>
  <si>
    <t>AVIKO B.V.</t>
  </si>
  <si>
    <t>5A T105</t>
  </si>
  <si>
    <t>PO Box 8 7220 AA STEENDEREN NETHERLANDS</t>
  </si>
  <si>
    <t>https://www.avikofoodservice.com/</t>
  </si>
  <si>
    <t>AVIROM PLUS</t>
  </si>
  <si>
    <t>6 A124</t>
  </si>
  <si>
    <t>Francesti Village, No. 1 Cabina Energetica Building Office No. 4, 3rd Floor 247195 FRANCESTI ROMANIA</t>
  </si>
  <si>
    <t>https://laprovincia.ro/</t>
  </si>
  <si>
    <t>AVISPAL BG</t>
  </si>
  <si>
    <t>6 M084</t>
  </si>
  <si>
    <t>Ivajlo Str. 6 5000 VELIKO TARNOVO BULGARIA</t>
  </si>
  <si>
    <t>AVO-WERKE AUGUST BEISSE GMBH</t>
  </si>
  <si>
    <t>6 E258</t>
  </si>
  <si>
    <t>Industriestr. 7 49191 BELM GERMANY</t>
  </si>
  <si>
    <t>https://www.avo.de/</t>
  </si>
  <si>
    <t>AVOCADOS DEL QUINDIO</t>
  </si>
  <si>
    <t>Manzana 6, Bodega 24 Urbanizacion Los 630001 CALARCÁ, QUINDÍO COLOMBIA</t>
  </si>
  <si>
    <t>AVOCOMEX-JUANCAMOLE</t>
  </si>
  <si>
    <t>4 N035</t>
  </si>
  <si>
    <t>Cra 2 Norte # 17 - 97. Eje Nexos. Bode 661002 DOSQUEBRADAS COLOMBIA</t>
  </si>
  <si>
    <t>https://www.juancamole.com/</t>
  </si>
  <si>
    <t>AVOD KURUTULMUS GIDA VE TARIM URUNLERI SAN. TIC.AS</t>
  </si>
  <si>
    <t>6B F031</t>
  </si>
  <si>
    <t>Yildirim Mah.35. Sok No:62 Turkelli 35660 MENEMEN TÜRKIYE</t>
  </si>
  <si>
    <t>https://www.avod.com.tr/</t>
  </si>
  <si>
    <t>AVOMIX</t>
  </si>
  <si>
    <t>6B F038</t>
  </si>
  <si>
    <t>Carretera de Benamargosa KM 0.6 Parque Tecnoalimentario Parcela B1-B2 29719 VELEZ MALAGA SPAIN</t>
  </si>
  <si>
    <t>AVRORA LLC</t>
  </si>
  <si>
    <t>6B G004</t>
  </si>
  <si>
    <t>Baku City, Ashiq Molla Juma St, 46c Az1075 BAKU AZERBAIJAN</t>
  </si>
  <si>
    <t>AVS A VOTRE SERVICE</t>
  </si>
  <si>
    <t>6 H251</t>
  </si>
  <si>
    <t>14 rue Jules Saulnier Saint-Denis 93200 SAINT-DENIS FRANCE</t>
  </si>
  <si>
    <t>https://avs.fr/</t>
  </si>
  <si>
    <t>AWAEL FOOD INDUSTRIES COMPANY</t>
  </si>
  <si>
    <t>5B KK022</t>
  </si>
  <si>
    <t>180 EXT. 3RD INDUSTRIAL ZONE 12566 6 OCTOBER CITY EGYPT</t>
  </si>
  <si>
    <t>https://www.elawael-eg.com/</t>
  </si>
  <si>
    <t>AXURIA</t>
  </si>
  <si>
    <t>5A R022</t>
  </si>
  <si>
    <t>Avenue Jean Monnet 64130 CHERAUTE FRANCE</t>
  </si>
  <si>
    <t>https://www.axuria.fr/</t>
  </si>
  <si>
    <t>AYAL KAAS B.V.</t>
  </si>
  <si>
    <t>7 H211</t>
  </si>
  <si>
    <t>Gording 15 1551 NH WESTZAAN NETHERLANDS</t>
  </si>
  <si>
    <t>https://www.ayalkaas.nl/</t>
  </si>
  <si>
    <t>AYAM</t>
  </si>
  <si>
    <t>4 P116</t>
  </si>
  <si>
    <t>24 avenue de l'Opera 75001 PARIS FRANCE</t>
  </si>
  <si>
    <t>https://www.ayam.fr/</t>
  </si>
  <si>
    <t>AYAMO</t>
  </si>
  <si>
    <t>6 H126</t>
  </si>
  <si>
    <t>AYBAKLAR AGRICULTURAL PRODUCTS</t>
  </si>
  <si>
    <t>3 F173</t>
  </si>
  <si>
    <t>Karaelbistan Mah. Kahramanmaras Blv. No: 86A Elbistan 46300 KAHRAMANMARAS TÜRKIYE</t>
  </si>
  <si>
    <t>https://www.aybaklar.com/</t>
  </si>
  <si>
    <t>AYDIN GIDA - NUTS</t>
  </si>
  <si>
    <t>5B M125</t>
  </si>
  <si>
    <t>https://www.aydinkuruyemis.com.tr/</t>
  </si>
  <si>
    <t>AYDIN KURUYEMIS SAN. VE TIC A.S.</t>
  </si>
  <si>
    <t>8 F171</t>
  </si>
  <si>
    <t>AYSAN ZEYTIN GIDA URN. TIC. LTD. STI.</t>
  </si>
  <si>
    <t>3 E132</t>
  </si>
  <si>
    <t>Yarimburgaz Mah. 1. Oner Sok. No:17/1 Kucukcekmece 34307 ISTANBUL TÜRKIYE</t>
  </si>
  <si>
    <t>https://www.aysantursu.com/</t>
  </si>
  <si>
    <t>AZ DISTRIBUTION</t>
  </si>
  <si>
    <t>2 HJ061</t>
  </si>
  <si>
    <t>4 rue Lionel Terray 69740 GENAS FRANCE</t>
  </si>
  <si>
    <t>AZ FOOD ＆ WONDER HOLDING GROUP</t>
  </si>
  <si>
    <t>8 D050</t>
  </si>
  <si>
    <t>No. 18 Tianshan 2 Road 266071 QINGDAO PEOPLE'S REPUBLIC OF CHINA</t>
  </si>
  <si>
    <t>https://azfarmer.com/</t>
  </si>
  <si>
    <t>AZ MANUFACTURING &amp; TRADING COMPANY SARL</t>
  </si>
  <si>
    <t>5A D236</t>
  </si>
  <si>
    <t>Verdun 732 Block B 4th Floor 55100 BEIRUT LEBANON</t>
  </si>
  <si>
    <t>https://www.az-manufacturing.com/</t>
  </si>
  <si>
    <t>AZACONSA - INFUSIONS SHIP</t>
  </si>
  <si>
    <t>2 P142</t>
  </si>
  <si>
    <t>Calle Calvo Sotelo, 15 C/CALVO SOTELO, 15 03660 NOVELDA SPAIN</t>
  </si>
  <si>
    <t>https://www.azaconsa.com/</t>
  </si>
  <si>
    <t>AZCÔA - AZEITES DO CÔA LDA.</t>
  </si>
  <si>
    <t>2 J014</t>
  </si>
  <si>
    <t>Rua da Fábrica S/N 5150-118 VILA NOVA DE FOZ CÔA PORTUGAL</t>
  </si>
  <si>
    <t>AZIENDA AGRICOLA ORTO D'AUTORE</t>
  </si>
  <si>
    <t>1 G077</t>
  </si>
  <si>
    <t>Contrada Santa Venere, Snc, Ururi CB 8 86049 URURI ITALY</t>
  </si>
  <si>
    <t>https://www.ortodautore.it/</t>
  </si>
  <si>
    <t>AZIENDA AGRICOLA PAPARELLA SALVATORE</t>
  </si>
  <si>
    <t>1 G083</t>
  </si>
  <si>
    <t>Viale Ippocrate 16 76121 BARLETTA ITALY</t>
  </si>
  <si>
    <t>https://www.frantoiopaparella.it/</t>
  </si>
  <si>
    <t>AZIENDA SPECIALE RIVIERE DI LIGURIA</t>
  </si>
  <si>
    <t>1 G125</t>
  </si>
  <si>
    <t>Via Quarda Sup. 17 17100 SAVONA ITALY</t>
  </si>
  <si>
    <t>https://www.asrivlig.it/</t>
  </si>
  <si>
    <t>AZIENDE AGRICOLE SCYAVURU SRL</t>
  </si>
  <si>
    <t>5B P040</t>
  </si>
  <si>
    <t>Via Chiarenza 8 92016 RIBERA ITALY</t>
  </si>
  <si>
    <t>https://www.scyavuru.com/</t>
  </si>
  <si>
    <t>AZUL NATURAL BEEF S.A.</t>
  </si>
  <si>
    <t>Las Flores Norte 1718 7300 AZUL ARGENTINA</t>
  </si>
  <si>
    <t>https://www.devesa.com/</t>
  </si>
  <si>
    <t>AZZAYT SL</t>
  </si>
  <si>
    <t>2 N075</t>
  </si>
  <si>
    <t>Calle Mirlo, 20 29310 VILLANUEVA DE ALGAIDAS SPAIN</t>
  </si>
  <si>
    <t>https://www.azzayt.es/</t>
  </si>
  <si>
    <t>B P SPICES</t>
  </si>
  <si>
    <t>3 B183</t>
  </si>
  <si>
    <t>208, Apmc Building Marketyard 384170 UNJHA INDIA</t>
  </si>
  <si>
    <t>https://www.bpspices.in/</t>
  </si>
  <si>
    <t>B&amp;S B.V.</t>
  </si>
  <si>
    <t>5B K200</t>
  </si>
  <si>
    <t>Rijksstraatweg 7 3316 EE DORDRECHT NETHERLANDS</t>
  </si>
  <si>
    <t>https://www.kingofreach.com/</t>
  </si>
  <si>
    <t>B-BEST INTER SERVICE</t>
  </si>
  <si>
    <t>4 L137</t>
  </si>
  <si>
    <t>108/1 Liapklongmon Rd., Thapyao Latkrabang 10520 BANGKOK THAILAND</t>
  </si>
  <si>
    <t>B4FOOD - BP TRACE</t>
  </si>
  <si>
    <t>5A ST033</t>
  </si>
  <si>
    <t>1 rue de Stockholm 75008 PARIS FRANCE</t>
  </si>
  <si>
    <t>https://www.b4food.io/</t>
  </si>
  <si>
    <t>BABA SIDI HERBS</t>
  </si>
  <si>
    <t>3 C191</t>
  </si>
  <si>
    <t>KM 12.5 Route Sidi Ghiate, Guessima BP 7034 Sidi Abbad 40000 MARRAKECH MOROCCO</t>
  </si>
  <si>
    <t>https://babasidiherbs.com/</t>
  </si>
  <si>
    <t>BABY FOOD FACTORY</t>
  </si>
  <si>
    <t>Marsala Tita 206 11272 DOBANOVCI SERBIA</t>
  </si>
  <si>
    <t>https://www.babyfoodfactory.com/</t>
  </si>
  <si>
    <t>BACHET</t>
  </si>
  <si>
    <t>1 F027</t>
  </si>
  <si>
    <t>Via Mastroppa 13 46040 MONZAMBANO ITALY</t>
  </si>
  <si>
    <t>https://www.bachet.it/</t>
  </si>
  <si>
    <t>BACK II BASICS A/S</t>
  </si>
  <si>
    <t>3 F132</t>
  </si>
  <si>
    <t>Nørrebrogade 24a 7100 VEJLE DENMARK</t>
  </si>
  <si>
    <t>https://www.b11b.com/</t>
  </si>
  <si>
    <t>BADAHYANG CO., LTD.</t>
  </si>
  <si>
    <t>4 L174</t>
  </si>
  <si>
    <t>79-1, Sangjanggonwit-gil, Seosu-myeon, Gunsan-si, Jeonbuk-do, Republic of Korea 54052 GUNSAN-SI SOUTH KOREA</t>
  </si>
  <si>
    <t>https://badaseafood.com/</t>
  </si>
  <si>
    <t>BAHA' ELDEEN AL-BUSTANJI &amp; PARTNERS CO (SHAIKH AL-KAR)</t>
  </si>
  <si>
    <t>3 D021</t>
  </si>
  <si>
    <t>Amman-Almwaqar 11623 AMMAN JORDAN</t>
  </si>
  <si>
    <t>BAHAGHARI GLOBAL FOOD INC.</t>
  </si>
  <si>
    <t>Barangay Guinahwa 5208 PINAMALAYAN ORIENTAL MINDORO PHILIPPINES</t>
  </si>
  <si>
    <t>BAHAROGLU AGRO</t>
  </si>
  <si>
    <t>3 D179</t>
  </si>
  <si>
    <t>2. Org. San. Bolgesi, Dursun Bak Bulv. No:26 Sehitkamil/Gaziantep 27600 GAZIANTEP TÜRKIYE</t>
  </si>
  <si>
    <t>https://www.baharoglu.com/</t>
  </si>
  <si>
    <t>BAHUS</t>
  </si>
  <si>
    <t>5C F145</t>
  </si>
  <si>
    <t>Vidovdanska 6 35250 PARACIN SERBIA</t>
  </si>
  <si>
    <t>https://www.naeks.co.rs/</t>
  </si>
  <si>
    <t>BAIKA FRUIT</t>
  </si>
  <si>
    <t>Av. del Parque 5275 Of. 302-303 Huechuraba 8580000 SANTIAGO CHILE</t>
  </si>
  <si>
    <t>https://www.baikafruit.com/</t>
  </si>
  <si>
    <t>BAIODÌ - CONO D'ORO SRL</t>
  </si>
  <si>
    <t>VIA EMPEDOCLE 37 93100 CALTANISSETTA ITALY</t>
  </si>
  <si>
    <t>https://www.conodoro.it/</t>
  </si>
  <si>
    <t>BAKEWELL BISCUITS PRIVATE LIMITED</t>
  </si>
  <si>
    <t>5B N199</t>
  </si>
  <si>
    <t>Plot 33 TO 38 Gidc Ganeshpura 383315 MODASA INDIA</t>
  </si>
  <si>
    <t>https://wwww.bakewellbiscuits.com/</t>
  </si>
  <si>
    <t>BAKKALIM TARIM</t>
  </si>
  <si>
    <t>3 D166</t>
  </si>
  <si>
    <t>Cay Mah. 6489 Sok. No:6/1 Akdeniz 33020 MERSIN TÜRKIYE</t>
  </si>
  <si>
    <t>https://www.bakkalim.com.tr/</t>
  </si>
  <si>
    <t>BAKRAC DAIRY FACTORY</t>
  </si>
  <si>
    <t>7 B168</t>
  </si>
  <si>
    <t>Bogazkoy Mah. Yavuz Sultan Selim Cad. No:27/1A Merkez 05000 AMASYA TÜRKIYE</t>
  </si>
  <si>
    <t>https://www.bakrac.com.tr/</t>
  </si>
  <si>
    <t>BAKTAR FOOD</t>
  </si>
  <si>
    <t>8 E099</t>
  </si>
  <si>
    <t>Ankara Yolu 25. Km. No:119 Akcadag 44600 MALATYA TÜRKIYE</t>
  </si>
  <si>
    <t>https://www.baktar.com.tr/</t>
  </si>
  <si>
    <t>BAKTAT ZEYTIN INC.</t>
  </si>
  <si>
    <t>3 E159</t>
  </si>
  <si>
    <t>Resatbey Mah. 316 Sok. Sonu No:4/4 Akhisar Akhisar 45200 MANISA TÜRKIYE</t>
  </si>
  <si>
    <t>https://www.baktatzeytin.com.tr/</t>
  </si>
  <si>
    <t>BALI HAI BREWERY INDONESIA</t>
  </si>
  <si>
    <t>4 J175</t>
  </si>
  <si>
    <t>17510 Jl. Raya Tambun Bekasi KM 39, 7 Setiamekar, Tambun Selatan Bekasi 17510 BEKASI INDONESIA</t>
  </si>
  <si>
    <t>https://balihaibeer.com/</t>
  </si>
  <si>
    <t>BALKAN AGRICULTURAL LTD.</t>
  </si>
  <si>
    <t>7 J198</t>
  </si>
  <si>
    <t>Bulgaria, 1700 Sofia, 89-A Simeonovsko Pazardzhik, 69 Bolnichna Str. 1700 SOFIA BULGARIA</t>
  </si>
  <si>
    <t>https://www.balkanag.com/</t>
  </si>
  <si>
    <t>BALLY NUTS PC</t>
  </si>
  <si>
    <t>2 J164</t>
  </si>
  <si>
    <t>32 Falirou Street 185 42 PIREAS GREECE</t>
  </si>
  <si>
    <t>https://www.ballynuts.gr/</t>
  </si>
  <si>
    <t>BALPARMAK</t>
  </si>
  <si>
    <t>5B J114</t>
  </si>
  <si>
    <t>Cavusbasi Cad. No: 70 Cekmekoy 34782 ISTANBUL TÜRKIYE</t>
  </si>
  <si>
    <t>https://www.balparmak.com.tr/</t>
  </si>
  <si>
    <t>BALPE MACHINES À CRÊPES</t>
  </si>
  <si>
    <t>7 G260</t>
  </si>
  <si>
    <t>ZA Loch Conan S24 29530 LANDELEAU FRANCE</t>
  </si>
  <si>
    <t>https://www.balpe.com/welcome-balpe</t>
  </si>
  <si>
    <t>BALSNACK INTERNATIONAL HOLDING AS</t>
  </si>
  <si>
    <t>5B R077</t>
  </si>
  <si>
    <t>Mõisa Tee 11 76402 ÄÄSMÄE ESTONIA</t>
  </si>
  <si>
    <t>https://www.balsnack.ee/en</t>
  </si>
  <si>
    <t>BALTASAR MORALEJOS E HIIJOS SRL</t>
  </si>
  <si>
    <t>7 A203</t>
  </si>
  <si>
    <t>Finca Pago Los Vivales Pol 1, Parcela 33 49530 CORESES (ZAMORA) SPAIN</t>
  </si>
  <si>
    <t>https://www.pagolosvivales.com/</t>
  </si>
  <si>
    <t>BALTASIS PYRAGAS</t>
  </si>
  <si>
    <t>3 F067</t>
  </si>
  <si>
    <t>Sodu Str. 11 LT-55190 JONAVA LITHUANIA</t>
  </si>
  <si>
    <t>https://baltasispyragas.lt/</t>
  </si>
  <si>
    <t>BALTIC FOODS</t>
  </si>
  <si>
    <t>6 B183</t>
  </si>
  <si>
    <t>Kirtimu Str.57a LT-02244 VILNIUS LITHUANIA</t>
  </si>
  <si>
    <t>https://www.balticfoods.lt/</t>
  </si>
  <si>
    <t>BALTIC SEABERRY</t>
  </si>
  <si>
    <t>5A HJ021</t>
  </si>
  <si>
    <t>https://balticseaberry.com/</t>
  </si>
  <si>
    <t>BALTICOVO</t>
  </si>
  <si>
    <t>7 D177</t>
  </si>
  <si>
    <t>Administrative building, Iecava parish, Bauska dis LV-3913 IECAVA LATVIA</t>
  </si>
  <si>
    <t>https://balticovo.lv/en</t>
  </si>
  <si>
    <t>BALVITEN GLUTENFREE</t>
  </si>
  <si>
    <t>1 E029</t>
  </si>
  <si>
    <t>Fabryczna 5 41-100 SIEMIANOWICE SLASKIE POLAND</t>
  </si>
  <si>
    <t>https://www.balviten.com/</t>
  </si>
  <si>
    <t>BANDALL BV</t>
  </si>
  <si>
    <t>7 E271</t>
  </si>
  <si>
    <t>Damzigt 45 3454 PS UTRECHT NETHERLANDS</t>
  </si>
  <si>
    <t>https://www.bandall.com/</t>
  </si>
  <si>
    <t>BANGA</t>
  </si>
  <si>
    <t>Akas Street 74b LV-3264 ROJA LATVIA</t>
  </si>
  <si>
    <t>https://www.bangaltd.lv/</t>
  </si>
  <si>
    <t>BANNAN DIS TICARET CIMENTO VE GIDA URUNLERI SANAYI VE TICARET LIMITED SIRKETI/BANBEY</t>
  </si>
  <si>
    <t>6 K105</t>
  </si>
  <si>
    <t>Camiserif Mah. Istiklal Cad. Celebihan Ishani Akdeniz 33060 MERSIN TÜRKIYE</t>
  </si>
  <si>
    <t>https://www.banbey.com.tr/</t>
  </si>
  <si>
    <t>BANSAL FINEFOODS</t>
  </si>
  <si>
    <t>8 F178</t>
  </si>
  <si>
    <t>121 K.M. Stone Near Namastey Chowk Karnal 132001 KARNAL INDIA</t>
  </si>
  <si>
    <t>https://www.bansalfinefoods.com/</t>
  </si>
  <si>
    <t>BANSAL GROUP</t>
  </si>
  <si>
    <t>8 G115</t>
  </si>
  <si>
    <t>294 Green Land, Majitha-Batala Bye Pass Road Opp Fortis Escorts Hospital 143001 AMRITSAR INDIA</t>
  </si>
  <si>
    <t>https://www.roastedsnacks.com/</t>
  </si>
  <si>
    <t>BAO HUNG FOOD CO.LTD</t>
  </si>
  <si>
    <t>4 JJ063</t>
  </si>
  <si>
    <t>69/7 Phan Huy Ich Str, Tan Binh Dist 700000 HO CHI MINH CITY VIETNAM</t>
  </si>
  <si>
    <t>https://bkbaohung.com/</t>
  </si>
  <si>
    <t>BAOGING HENGYI AGRICULTURAL PRODUCTS CO., LTD</t>
  </si>
  <si>
    <t>5B K293</t>
  </si>
  <si>
    <t>No.12, Row 3. Phase II Pumpkin Seeds Market, Lianfeng Village Baoqing Town, Baoqing County 155600 SHUANGYASHAN CITY PEOPLE'S REPUBLIC OF CHINA</t>
  </si>
  <si>
    <t>https://www.hengyi-eternal.com/</t>
  </si>
  <si>
    <t>BAOQING JINXINGYUAN FOOD</t>
  </si>
  <si>
    <t>5B J019</t>
  </si>
  <si>
    <t>No.7 Ranked 2 Pumpkin Seeds Market Lianfeng Village,baoqing County Shuangyashan Cityheilongjiang Province 155600 SHUANGYASHAN PEOPLE'S REPUBLIC OF CHINA</t>
  </si>
  <si>
    <t>BAOQING COUNTY HUABAO AGRICULTURAL BY- PRODUCTS CO.,LTD</t>
  </si>
  <si>
    <t>5B JJ036</t>
  </si>
  <si>
    <t>Pumpkinseeds Processing Base,,baoqing County,shuangyashan City,heilongjiang Province,china 155600 SHUANGYASHAN PEOPLE'S REPUBLIC OF CHINA</t>
  </si>
  <si>
    <t>BAOQING COUNTY SHENG FENG AGRICULTURAL PRODUCTS CO</t>
  </si>
  <si>
    <t>5B J281</t>
  </si>
  <si>
    <t>No.1,phase 2 West,pumpkin Seeds Market Lianfeng Town, Baoqing County 155600 SHUANGYASHAN CITY PEOPLE'S REPUBLIC OF CHINA</t>
  </si>
  <si>
    <t>https://www.shengfengfoods.cn/</t>
  </si>
  <si>
    <t>BAOQING XINGDA AGRICULTURAL PRODUCTS PROCESSING CO., LTD</t>
  </si>
  <si>
    <t>5B J181</t>
  </si>
  <si>
    <t>No.Lf-001-0047-000101,lianfeng Village Baoqing Town,shuangyashan,heilongjiang 155600 SHUANGYASHAN PEOPLE'S REPUBLIC OF CHINA</t>
  </si>
  <si>
    <t>https://www.hljxingda.com/</t>
  </si>
  <si>
    <t>BAOQING ZHONGQING AGRI.&amp; SIDELINE PRODUCTS CO.,LTD</t>
  </si>
  <si>
    <t>5B J012</t>
  </si>
  <si>
    <t>No.1 Pumpkinseeds Processing Park Baoqing County 155600 SHUANGYASHAN PEOPLE'S REPUBLIC OF CHINA</t>
  </si>
  <si>
    <t>BARAKA DE CONDITIONNEMENT DES DATTES</t>
  </si>
  <si>
    <t>8 C076</t>
  </si>
  <si>
    <t>ZI Bouabdallah Souk Lahad 4236 KEBILI TUNISIA</t>
  </si>
  <si>
    <t>BARAKAH AL SANABIL COMPANY</t>
  </si>
  <si>
    <t>3 G062</t>
  </si>
  <si>
    <t>Street No:16 Second Industrial City 22756 JEDDAH SAUDI ARABIA</t>
  </si>
  <si>
    <t>https://www.basc-sa.com/</t>
  </si>
  <si>
    <t>BARAKAT ISFARA</t>
  </si>
  <si>
    <t>37, Markazi Street 735920 ISFARA TAJIKISTAN</t>
  </si>
  <si>
    <t>https://www.barakat-isfara.com/</t>
  </si>
  <si>
    <t>BARAT SA</t>
  </si>
  <si>
    <t>5B N033</t>
  </si>
  <si>
    <t>Melenikitsi Serres 62100 SERRES GREECE</t>
  </si>
  <si>
    <t>https://www.barat.gr/</t>
  </si>
  <si>
    <t>BARBA STATHIS SA</t>
  </si>
  <si>
    <t>5A HJ083</t>
  </si>
  <si>
    <t>A5 Str. Thessaloniki'S Industrial Area 57022 SINDOS GREECE</t>
  </si>
  <si>
    <t>https://international.barbastathis.com/</t>
  </si>
  <si>
    <t>BARBARA LUIJCKX SP. Z O.O.</t>
  </si>
  <si>
    <t>5B L215</t>
  </si>
  <si>
    <t>Latkowo 40 88-100 INOWROCLAW POLAND</t>
  </si>
  <si>
    <t>https://www.cxmp.com/company/barbara-luijckx-sp-z-o-o/shop</t>
  </si>
  <si>
    <t>BARBE À PAPA SANS SUCRE - LA FABRIQUE A NUAGE</t>
  </si>
  <si>
    <t>5A ST022</t>
  </si>
  <si>
    <t>8b rue denis papin 25000 BESANCON FRANCE</t>
  </si>
  <si>
    <t>https://www.lafabriqueanuage.com/</t>
  </si>
  <si>
    <t>BARBERA SNACKS</t>
  </si>
  <si>
    <t>2 P121</t>
  </si>
  <si>
    <t>Calle Aiguaders, 7 Pol. Ind. Cotes 46680 ALGEMESI SPAIN</t>
  </si>
  <si>
    <t>https://www.barberasnacks.com/</t>
  </si>
  <si>
    <t>BARBERO DAVIDE RSL</t>
  </si>
  <si>
    <t>5B P034</t>
  </si>
  <si>
    <t>Via Brofferio, 84 14100 ASTI ITALY</t>
  </si>
  <si>
    <t>https://www.barberodavide.it/</t>
  </si>
  <si>
    <t>BARD VALLEY DATE GROWERS</t>
  </si>
  <si>
    <t>4 M094</t>
  </si>
  <si>
    <t>2515 South Avenue 2 1/2 E Suite 1 85365 YUMA UNITED STATES OF AMERICA</t>
  </si>
  <si>
    <t>https://www.naturaldelights.com/</t>
  </si>
  <si>
    <t>BARMASH</t>
  </si>
  <si>
    <t>7 G280</t>
  </si>
  <si>
    <t>5 Kashtanova Street 23000 BAR UKRAINE</t>
  </si>
  <si>
    <t>https://www.barmash.com.ua/</t>
  </si>
  <si>
    <t>BARRANCO'S FOOD</t>
  </si>
  <si>
    <t>3 C035</t>
  </si>
  <si>
    <t>https://www.barrancosfood.com/</t>
  </si>
  <si>
    <t>BARTEX SP. Z O.O.</t>
  </si>
  <si>
    <t>Dworcowa 4A 14-400 PASLEK POLAND</t>
  </si>
  <si>
    <t>https://www.bart-ex.pl/</t>
  </si>
  <si>
    <t>BASAMH MARKETING CO. LTD.</t>
  </si>
  <si>
    <t>3 G050</t>
  </si>
  <si>
    <t>8720 - Unit No. 4315 Jeddah 23713 JEDDAH SAUDI ARABIA</t>
  </si>
  <si>
    <t>https://www.basamhmarketing.com/</t>
  </si>
  <si>
    <t>BASHAN AGRO GIDA</t>
  </si>
  <si>
    <t>8 E093</t>
  </si>
  <si>
    <t>Mersin Adana Karayolu Uzeri Ataturk Bulv. No:18 Karacailyas 33040 MERSIN TÜRKIYE</t>
  </si>
  <si>
    <t>https://www.bashan.com.tr/</t>
  </si>
  <si>
    <t>BASILUR TEA EXPORT (PVT) LTD</t>
  </si>
  <si>
    <t>5C G275</t>
  </si>
  <si>
    <t>Weediyabandara Mawatha Mulleriyawa 10621 KELANIYA SRI LANKA</t>
  </si>
  <si>
    <t>https://www.basilurtea.com/</t>
  </si>
  <si>
    <t>BASSET &amp; WALKER DBA TRADE CAFÉ INC.</t>
  </si>
  <si>
    <t>2 Berkeley Street, Suite 303 M5A 4J5 TORONTO CANADA</t>
  </si>
  <si>
    <t>https://www.bassettwalkerinc.com/</t>
  </si>
  <si>
    <t>BASSO FEDELE E FIGLI</t>
  </si>
  <si>
    <t>Via Nocelleto, 46 83020 SAN MICHELE DI SERINO ITALY</t>
  </si>
  <si>
    <t>https://www.oliobasso.com/</t>
  </si>
  <si>
    <t>BASTURK CAM SAN VE TIC. A.S. (BASTURK GLASS)</t>
  </si>
  <si>
    <t>7 J298</t>
  </si>
  <si>
    <t>1.OSB MAH 1.CAD NO:52-6 F BLOK APT YESILYURT 449000 MALATYA TÜRKIYE</t>
  </si>
  <si>
    <t>https://www.basturkcam.com.tr/en/</t>
  </si>
  <si>
    <t>BATRADE FOOD PRODUCTS</t>
  </si>
  <si>
    <t>8 C093</t>
  </si>
  <si>
    <t>José Ingenieros 3135 1643 SAN ISIDRO ARGENTINA</t>
  </si>
  <si>
    <t>https://thebatrade.com/</t>
  </si>
  <si>
    <t>BATSU</t>
  </si>
  <si>
    <t>4 HJ020</t>
  </si>
  <si>
    <t>Residencial Industrial, Asunción Belen Heredia 40703 HEREDIA COSTA RICA</t>
  </si>
  <si>
    <t>https://batsu-cr.com/</t>
  </si>
  <si>
    <t>BAUDUCCO</t>
  </si>
  <si>
    <t>5B R229</t>
  </si>
  <si>
    <t>628 Fritz Reimann Street Vila Sao Joao 07044-020 GUARULHOS BRAZIL</t>
  </si>
  <si>
    <t>https://www.bauducco.com/</t>
  </si>
  <si>
    <t>BAUER - BROTH AND SEASONING</t>
  </si>
  <si>
    <t>5A K020</t>
  </si>
  <si>
    <t>6, Kufstein Street 38121 TRENTO ITALY</t>
  </si>
  <si>
    <t>https://www.bauer.it/</t>
  </si>
  <si>
    <t>BAULI SLOVAKIA &amp; CZECH REPUBLIC S.R.O.</t>
  </si>
  <si>
    <t>5B M114</t>
  </si>
  <si>
    <t>BAULI SPA</t>
  </si>
  <si>
    <t>5A J234</t>
  </si>
  <si>
    <t>Via G. Verdi, 31 37060 CASTEL D'AZZANO ITALY</t>
  </si>
  <si>
    <t>https://www.bauli.it/</t>
  </si>
  <si>
    <t>BAUMLE</t>
  </si>
  <si>
    <t>6 M140</t>
  </si>
  <si>
    <t>Rua Ignacio Belinovski, 1111 83608010 CAMPO LARGO BRAZIL</t>
  </si>
  <si>
    <t>https://www.baumle.com.br/</t>
  </si>
  <si>
    <t>BAWABT LIWA GROUP</t>
  </si>
  <si>
    <t>3 G028</t>
  </si>
  <si>
    <t>AL Garhoud Emirates Red Crescent Building Office 305 123 DUBAI UNITED ARAB EMIRATES</t>
  </si>
  <si>
    <t>BAYANNAOER CITY SHENGSHENG GRAIN &amp; OIL CO., LTD</t>
  </si>
  <si>
    <t>5B JJ030</t>
  </si>
  <si>
    <t>North Jianshe Road, Langshan Town Linhe District, Bayan Nur City Inner Mongolia 15000 BAYANNAOER CITY PEOPLE'S REPUBLIC OF CHINA</t>
  </si>
  <si>
    <t>https://www.nmgssly.cn/</t>
  </si>
  <si>
    <t>BAYANNAOER CITY YIGUANGHE TRADE CO.,LTD</t>
  </si>
  <si>
    <t>4 L213</t>
  </si>
  <si>
    <t>1 KM South of Langshan Town Linhe District 01500 BAYANNAOER CITY PEOPLE'S REPUBLIC OF CHINA</t>
  </si>
  <si>
    <t>BAYANNAOER LONG XING TRADING CO., LTD</t>
  </si>
  <si>
    <t>5B K025</t>
  </si>
  <si>
    <t>Linhe District, Bayannaoer City, Inner Mongolia. 015000 BAYANNAOER CITY PEOPLE'S REPUBLIC OF CHINA</t>
  </si>
  <si>
    <t>BAYANNAOER RONG DA CO., LTD.</t>
  </si>
  <si>
    <t>5A H115</t>
  </si>
  <si>
    <t>No.168, Ganzhao Town, Linhe District Bayannaoer City, Inner Mongolia. 015000 BAYANNAOER PEOPLE'S REPUBLIC OF CHINA</t>
  </si>
  <si>
    <t>BAYERNLAND EG</t>
  </si>
  <si>
    <t>7 E212</t>
  </si>
  <si>
    <t>Breslauer Straße 406 90471 NÜRNBERG GERMANY</t>
  </si>
  <si>
    <t>https://www.bayernland.de/</t>
  </si>
  <si>
    <t>BAYINNAOER CITY CHENTAI INDUSTRY AND TRADE CO.,LTD</t>
  </si>
  <si>
    <t>4 N219</t>
  </si>
  <si>
    <t>Langshan Town,linhe District Bayannaoer City Inner Mongolia 015000 BAYANNAOER PEOPLE'S REPUBLIC OF CHINA</t>
  </si>
  <si>
    <t>https://www.chentaifood.com/</t>
  </si>
  <si>
    <t>BBF COMPANY</t>
  </si>
  <si>
    <t>1 B109</t>
  </si>
  <si>
    <t>Ferizaj varosh 70000 FERIZAJ KOSOVO</t>
  </si>
  <si>
    <t>https://www.bbfcompany.com/</t>
  </si>
  <si>
    <t>BBG SPIRITS</t>
  </si>
  <si>
    <t>5C G191</t>
  </si>
  <si>
    <t>Melior-Cijas Iela 15 - 10 LV-3018 OZOLNIEKI LATVIA</t>
  </si>
  <si>
    <t>https://www.hedonya.com/</t>
  </si>
  <si>
    <t>BCPIT</t>
  </si>
  <si>
    <t>3 F220</t>
  </si>
  <si>
    <t>Room 1716, Building 4, Courtyard 53 South Road, East Fourth Ring Road Chaoyang 100023 BEIJING PEOPLE'S REPUBLIC OF CHINA</t>
  </si>
  <si>
    <t>BD FOOD</t>
  </si>
  <si>
    <t>8 D151</t>
  </si>
  <si>
    <t>Alamut Mh. 950 Sk. No:25 09800 AYDIN TÜRKIYE</t>
  </si>
  <si>
    <t>https://www.bdgida.com/</t>
  </si>
  <si>
    <t>BEAGLEY COPPERMAN</t>
  </si>
  <si>
    <t>4 J064</t>
  </si>
  <si>
    <t>Steenwyklaan 2 1424 NL DE KWAKEL NETHERLANDS</t>
  </si>
  <si>
    <t>https://www.beagleycopperman.com/</t>
  </si>
  <si>
    <t>BEANSTALK FOODS</t>
  </si>
  <si>
    <t>7 L271</t>
  </si>
  <si>
    <t>C/ San Roque 15 12004 CASTELLÓN SPAIN</t>
  </si>
  <si>
    <t>https://beanstalkfoods.com/</t>
  </si>
  <si>
    <t>BEATRICE PEANUTS</t>
  </si>
  <si>
    <t>8 G091</t>
  </si>
  <si>
    <t>Rua Yassao Tanaka 800 Parque Industrial I 17606-375 TUPA BRAZIL</t>
  </si>
  <si>
    <t>https://www.beatricepeanuts.com/</t>
  </si>
  <si>
    <t>BEE MAID HONEY LIMITED</t>
  </si>
  <si>
    <t>5B N289</t>
  </si>
  <si>
    <t>645 Black Diamond Boulevard R2J 4K3 WINNIPEG CANADA</t>
  </si>
  <si>
    <t>https://www.beemaid.com/</t>
  </si>
  <si>
    <t>BEECH'S CONFECTIONERY GROUP</t>
  </si>
  <si>
    <t>5B N274</t>
  </si>
  <si>
    <t>The Chocolate Factory Fletcher Road PR1 5AD PRESTON UNITED KINGDOM</t>
  </si>
  <si>
    <t>https://www.beechsfinechocolates.com/</t>
  </si>
  <si>
    <t>BEEF CUTTING PLANT JOZAN</t>
  </si>
  <si>
    <t>Ul. Zielona 21 42-350 KOZIEG-OWY RZENISZÓW POLAND</t>
  </si>
  <si>
    <t>https://www.jozan.pl/</t>
  </si>
  <si>
    <t>BEEF FROM SPAIN - PROVACUNO</t>
  </si>
  <si>
    <t>6 E170</t>
  </si>
  <si>
    <t>Avda Pío XII Nº 6 28016 MADRID SPAIN</t>
  </si>
  <si>
    <t>https://www.provacuno.es/</t>
  </si>
  <si>
    <t>BEEHAPPY</t>
  </si>
  <si>
    <t>5B N232</t>
  </si>
  <si>
    <t>Upi Iii-268, Quarter 36 Kumanovo Villa 9153 VARNA BULGARIA</t>
  </si>
  <si>
    <t>https://beehappy.org/</t>
  </si>
  <si>
    <t>BEEKEEPING KOURENTOS</t>
  </si>
  <si>
    <t>2 J162</t>
  </si>
  <si>
    <t>Μασσαλίας Μασσαλίας 48100 ΠΡΕΒΕΖΑ GREECE</t>
  </si>
  <si>
    <t>BEGAS AGRO SA</t>
  </si>
  <si>
    <t>1 C101</t>
  </si>
  <si>
    <t>18km NR Thessaloniki-Athens 57300 HALASTRA GREECE</t>
  </si>
  <si>
    <t>https://www.begasagro.gr/</t>
  </si>
  <si>
    <t>BEHER</t>
  </si>
  <si>
    <t>6 C109</t>
  </si>
  <si>
    <t>C/ Oriente 11 37770 GUIJUELO SPAIN</t>
  </si>
  <si>
    <t>https://www.beher.com/</t>
  </si>
  <si>
    <t>BEIJING CLR CEREALS,FOODSTUFFS CO.,LTD</t>
  </si>
  <si>
    <t>7 K292</t>
  </si>
  <si>
    <t>No.79,the Second Xixiang Road Miyun Industrical Development Area,beijing 101500 BEIJING PEOPLE'S REPUBLIC OF CHINA</t>
  </si>
  <si>
    <t>https://www.centurylongrun.com.cn/</t>
  </si>
  <si>
    <t>BEIJING FUYINONG CHESTNUTS CO., LTD.</t>
  </si>
  <si>
    <t>4 N211</t>
  </si>
  <si>
    <t>633 Zhengzhongzhuang,miaocheng Huairou District 101401 BEIJING PEOPLE'S REPUBLIC OF CHINA</t>
  </si>
  <si>
    <t>https://www.fuyinong.com/</t>
  </si>
  <si>
    <t>BEIJING HENIN COMPANY</t>
  </si>
  <si>
    <t>5A V229</t>
  </si>
  <si>
    <t>No. 28 Xinxi Road, Haidian District 100085 BEIJING PEOPLE'S REPUBLIC OF CHINA</t>
  </si>
  <si>
    <t>https://food4restaurants.en.alibaba.com/</t>
  </si>
  <si>
    <t>BEIJING MEIDAN FOOD CO.LTD</t>
  </si>
  <si>
    <t>4 K208</t>
  </si>
  <si>
    <t>Panggezhuang Industrial Zone Daxing District 102601 BEIJING PEOPLE'S REPUBLIC OF CHINA</t>
  </si>
  <si>
    <t>https://www.meidan.com/</t>
  </si>
  <si>
    <t>BEIJING SALION FOODS CO.,LTD.</t>
  </si>
  <si>
    <t>3 G213</t>
  </si>
  <si>
    <t>336 Gaogezhuang Village Miaocheng Town Huairou District 101401 BEIJING PEOPLE'S REPUBLIC OF CHINA</t>
  </si>
  <si>
    <t>https://www.salionfood.com/</t>
  </si>
  <si>
    <t>BEIJING TASTE GOOD FOOD CO., LTD.</t>
  </si>
  <si>
    <t>7 LL295</t>
  </si>
  <si>
    <t>Tianxing Street-gongchen Road Fangshan District of Beijing 102400 BEIJING PEOPLE'S REPUBLIC OF CHINA</t>
  </si>
  <si>
    <t>BEIJING THOMAS FOOD CORPORATON</t>
  </si>
  <si>
    <t>3 G205</t>
  </si>
  <si>
    <t>301b, China Railway Business Building 28# Pingguoyuan Road Shijingshan District 100041 BEIJING PEOPLE'S REPUBLIC OF CHINA</t>
  </si>
  <si>
    <t>https://www.thomassupermarket.com/</t>
  </si>
  <si>
    <t>BEIJING YINQICHENG INTERNATIONAL EXHIBITION CO.LTD</t>
  </si>
  <si>
    <t>6 C035</t>
  </si>
  <si>
    <t>Room 401, Floor4, Unit2 NO 28 Pingguoyan Road Shijinshan District 100041 BEIJING PEOPLE'S REPUBLIC OF CHINA</t>
  </si>
  <si>
    <t>https://www.bjyqc.com/</t>
  </si>
  <si>
    <t>BEIT HASHITA/ CHAM</t>
  </si>
  <si>
    <t>6B E047</t>
  </si>
  <si>
    <t>Habanai 3 Modiin 7178362 MODIIN ISRAEL</t>
  </si>
  <si>
    <t>BEL SA</t>
  </si>
  <si>
    <t>7 H259</t>
  </si>
  <si>
    <t>2 allée de Longchamp Suresnes 92150 SURESNES FRANCE</t>
  </si>
  <si>
    <t>BELAS</t>
  </si>
  <si>
    <t>7 G019</t>
  </si>
  <si>
    <t>12km Alexanria - Katerini 59031 M. GEFIRA GREECE</t>
  </si>
  <si>
    <t>https://belasfoods.gr/</t>
  </si>
  <si>
    <t>BELBERRY</t>
  </si>
  <si>
    <t>5B R135</t>
  </si>
  <si>
    <t>Torkonjestraat 21 Bus C 8510 MARKE BELGIUM</t>
  </si>
  <si>
    <t>https://www.belberry.com/</t>
  </si>
  <si>
    <t>BELCHIC</t>
  </si>
  <si>
    <t>5C D208</t>
  </si>
  <si>
    <t>Rue de l'Octroi, 6 7134 PÉRONNES-LEZ-BINCHE BELGIUM</t>
  </si>
  <si>
    <t>https://www.bel-chic.be/</t>
  </si>
  <si>
    <t>BELGIAN BUTTER DESIGN</t>
  </si>
  <si>
    <t>7 F188</t>
  </si>
  <si>
    <t>Sneppestraat 11a 8860 LENDELEDE BELGIUM</t>
  </si>
  <si>
    <t>https://www.bbd.be/</t>
  </si>
  <si>
    <t>BELGIAN CHOCOLATE CREATIONS</t>
  </si>
  <si>
    <t>5B R118</t>
  </si>
  <si>
    <t>https://www.belgianchocolatecreations.com/</t>
  </si>
  <si>
    <t>BELGIAN PORK GROUP</t>
  </si>
  <si>
    <t>6 K152</t>
  </si>
  <si>
    <t>Ommegang West 9 Westrozebeke (staden) 8840 WESTROZEBEKE (STADEN) BELGIUM</t>
  </si>
  <si>
    <t>https://www.belgianporkgroup.com/</t>
  </si>
  <si>
    <t>BELGIUM PREMIUM BRANDS II</t>
  </si>
  <si>
    <t>5B M231</t>
  </si>
  <si>
    <t>Chaussée de Lille 204 7500 TOURNAI BELGIUM</t>
  </si>
  <si>
    <t>https://www.foodies-planet.com/</t>
  </si>
  <si>
    <t>BELGIUM WALLONIA</t>
  </si>
  <si>
    <t>5A N200</t>
  </si>
  <si>
    <t>Place Sainctelette, 2 1080 BRUXELLES BELGIUM</t>
  </si>
  <si>
    <t>https://www.walfood.be/</t>
  </si>
  <si>
    <t>BELIÈS - PIETERCIL GROUP</t>
  </si>
  <si>
    <t>5A G126</t>
  </si>
  <si>
    <t>Ambachtsstraat 1 3980 TESSENDERLO BELGIUM</t>
  </si>
  <si>
    <t>https://www.belies.eu/</t>
  </si>
  <si>
    <t>BELL FRANCE</t>
  </si>
  <si>
    <t>6 F083</t>
  </si>
  <si>
    <t>Lieu Dit Montaury - ZA Champ St-Pierre 63460 TEILHEDE FRANCE</t>
  </si>
  <si>
    <t>https://www.bell1869.fr/</t>
  </si>
  <si>
    <t>BELLA BULGARIA SA</t>
  </si>
  <si>
    <t>5A S106</t>
  </si>
  <si>
    <t>101 Tsarigradsko Shosse Blvd 1303 SOFIA BULGARIA</t>
  </si>
  <si>
    <t>https://www.bella.bg/en/</t>
  </si>
  <si>
    <t>BELLO ALIMENTOS LTDA.</t>
  </si>
  <si>
    <t>6 L146</t>
  </si>
  <si>
    <t>BR 164, KM 74, S/N 79965-000 ITAQUIRAÍ BRAZIL</t>
  </si>
  <si>
    <t>https://www.belloalimentos.com.br/</t>
  </si>
  <si>
    <t>BELMOCA</t>
  </si>
  <si>
    <t>5C G249</t>
  </si>
  <si>
    <t>Technologielaan 7B 1840 LONDERZEEL BELGIUM</t>
  </si>
  <si>
    <t>https://www.belmoca.com/</t>
  </si>
  <si>
    <t>BELOURTHE</t>
  </si>
  <si>
    <t>7 D152</t>
  </si>
  <si>
    <t>Avenue des Villas, 3 4180 HAMOIR BELGIUM</t>
  </si>
  <si>
    <t>https://www.belourthe.be/</t>
  </si>
  <si>
    <t>BEM BRASIL FOOD</t>
  </si>
  <si>
    <t>5A S224</t>
  </si>
  <si>
    <t>Avenue Jose Jorge Akel, 4000. Mailbox Jardim Residencial Bela Vista 38181-275 ARAXÁ BRAZIL</t>
  </si>
  <si>
    <t>https://www.bembrasil.ind.br/</t>
  </si>
  <si>
    <t>BEN ABBES CONDITIONNEMENT DES FRUITS ET LEGUMES</t>
  </si>
  <si>
    <t>8 A055</t>
  </si>
  <si>
    <t>https://www.cxmp.com/company/ben-abbes-conditionnement-des-fruits-et-legumes/shop</t>
  </si>
  <si>
    <t>BENEOLIVA SCDAD. COOP. V.L.</t>
  </si>
  <si>
    <t>2 R157</t>
  </si>
  <si>
    <t>Avenida Jacarilla 7A 03390 BENEJUZAR SPAIN</t>
  </si>
  <si>
    <t>https://www.beneoliva.com/</t>
  </si>
  <si>
    <t>BENMOUSSA DATTES</t>
  </si>
  <si>
    <t>8 C080</t>
  </si>
  <si>
    <t>Zone Industrielle Golaa 4234 KEBILI TUNISIA</t>
  </si>
  <si>
    <t>https://benmoussadattes.com/</t>
  </si>
  <si>
    <t>BENOPLAST</t>
  </si>
  <si>
    <t>7 H230</t>
  </si>
  <si>
    <t>Taskopru Beldesi Taskopru Merkez Mah. Orta Olcekli Sanayiciler Sitesi No: 17/1 Ciftlikko Kartal 77100 YALOVA TÜRKIYE</t>
  </si>
  <si>
    <t>https://www.benoplast.com/</t>
  </si>
  <si>
    <t>BENTTE INDUSTRIAL COMPANY</t>
  </si>
  <si>
    <t>3 H067</t>
  </si>
  <si>
    <t>AL Meshael Dist Haroon Arrasheed St 14253 RIYADH SAUDI ARABIA</t>
  </si>
  <si>
    <t>https://bentte.sa/</t>
  </si>
  <si>
    <t>BERGADER PRIVATKÄSEREI GMBH</t>
  </si>
  <si>
    <t>7 K215</t>
  </si>
  <si>
    <t>Weixlerstr. 16 83329 WAGING AM SEE GERMANY</t>
  </si>
  <si>
    <t>https://www.bergader.com/</t>
  </si>
  <si>
    <t>BERGLANDMILCH EGEN</t>
  </si>
  <si>
    <t>7 D148</t>
  </si>
  <si>
    <t>Schubertstraße 30 Schärdinger Platz 1 4600 WELS AUSTRIA</t>
  </si>
  <si>
    <t>https://www.berglandmilch.at/en</t>
  </si>
  <si>
    <t>BERGPRACHT-MILCHWERK GMBH &amp; CO. KG</t>
  </si>
  <si>
    <t>7 F109</t>
  </si>
  <si>
    <t>Eisenbacher Str. 4 88069 TETTNANG GERMANY</t>
  </si>
  <si>
    <t>https://www.bergpracht.de/</t>
  </si>
  <si>
    <t>BERKAT PETANI INDONESIA (GULAPA)</t>
  </si>
  <si>
    <t>4 J149</t>
  </si>
  <si>
    <t>Jl. Meruya Ilir Raya No. 12D Kembangan 11630 JAKARTA INDONESIA</t>
  </si>
  <si>
    <t>https://www.gulapa.co/</t>
  </si>
  <si>
    <t>BERKIZ GIDA</t>
  </si>
  <si>
    <t>3 E152</t>
  </si>
  <si>
    <t>Denizli Org. San. Bolgesi Mah. Tanju Bestas Cad.No:22/1 Honaz 20330 DENIZLI TÜRKIYE</t>
  </si>
  <si>
    <t>https://www.berkiz.com.tr/</t>
  </si>
  <si>
    <t>BERRAK PASTA &amp; FLOUR</t>
  </si>
  <si>
    <t>3 D130</t>
  </si>
  <si>
    <t>Ballica Mevkii Kucuk Sanayi Sitesi Karsisi 18200 CANKIRI TÜRKIYE</t>
  </si>
  <si>
    <t>https://www.berrakmakarna.com.tr/</t>
  </si>
  <si>
    <t>BERRICO FOODCOMPANY</t>
  </si>
  <si>
    <t>5B N275</t>
  </si>
  <si>
    <t>Dokweg 1 8243 PT LELYSTAD NETHERLANDS</t>
  </si>
  <si>
    <t>https://www.berricofood.com/</t>
  </si>
  <si>
    <t>BERRYMARK</t>
  </si>
  <si>
    <t>5A S105</t>
  </si>
  <si>
    <t>Nijverheidslaan 5120 3800 ST-TRUIDEN BELGIUM</t>
  </si>
  <si>
    <t>https://www.berrymark.be/</t>
  </si>
  <si>
    <t>BERTAGNI 1882 SPA</t>
  </si>
  <si>
    <t>5A R170</t>
  </si>
  <si>
    <t>Viale Sant'Agostino 12/13 Arcugnano VI 36057 ARCUGNANO ITALY</t>
  </si>
  <si>
    <t>https://www.bertagni.it/</t>
  </si>
  <si>
    <t>BERTOCCHI SRL</t>
  </si>
  <si>
    <t>7 E247</t>
  </si>
  <si>
    <t>Via Praga 21 43010 BIANCONESE DI FONTEVIVO PR ITALY</t>
  </si>
  <si>
    <t>BESANA</t>
  </si>
  <si>
    <t>Via Domenico Scarlatti, 30 - Milano Via Ferrovia, 210 80040 SAN GENNARO VESUVIANO ITALY</t>
  </si>
  <si>
    <t>https://www.besanaworld.com/</t>
  </si>
  <si>
    <t>BESLER NUTS COMPANY</t>
  </si>
  <si>
    <t>3 E185</t>
  </si>
  <si>
    <t>https://www.canbeslernuts.com/</t>
  </si>
  <si>
    <t>BESOS DE DULCE NATURAL</t>
  </si>
  <si>
    <t>Condesa Petronila Manzana Tres Lote 7 Colonia la Condesa Cp. 76125 Querétaro, Querétaro, México 76125 QUERÉTARO MEXICO</t>
  </si>
  <si>
    <t>https://besosdedulcenatural.com.mx/</t>
  </si>
  <si>
    <t>BESPICE PVT LTD</t>
  </si>
  <si>
    <t>8 G144</t>
  </si>
  <si>
    <t>No.112, Diyawanna Gardens Battaramulla 10120 BATTARAMULLA SRI LANKA</t>
  </si>
  <si>
    <t>https://www.bespicelk.com/</t>
  </si>
  <si>
    <t>BEST BISCUITS MAROC</t>
  </si>
  <si>
    <t>5B J230</t>
  </si>
  <si>
    <t>121, Zone Industrielle du Sahel 26400 HAD SOUALEM MOROCCO</t>
  </si>
  <si>
    <t>BEST FRUITS JSC</t>
  </si>
  <si>
    <t>5C H088</t>
  </si>
  <si>
    <t>2, Blagovest 4003 PLOVDIV BULGARIA</t>
  </si>
  <si>
    <t>https://www.philicon.bg/</t>
  </si>
  <si>
    <t>BEST ITALIAN SELECTION SRL</t>
  </si>
  <si>
    <t>1 G027</t>
  </si>
  <si>
    <t>VIA MONSIGNOR ANIELLO VICINANZA 1/B 84091 BATTIPAGLIA ITALY</t>
  </si>
  <si>
    <t>https://www.bestitalianselection.it/</t>
  </si>
  <si>
    <t>BEST JUICE BEVERAGE AND TOMATO PASTE</t>
  </si>
  <si>
    <t>5C D214</t>
  </si>
  <si>
    <t>157, 26 July Street Zamalek Shishiny Plantation Aga 11211 CAIRO EGYPT</t>
  </si>
  <si>
    <t>https://www.best-egypt.com/</t>
  </si>
  <si>
    <t>BEST NUTS DALIAN CO.,LTD</t>
  </si>
  <si>
    <t>4 M207</t>
  </si>
  <si>
    <t>Floor 11th, No.47, Gangpu Road Donggang Business Zone Zhongshan Dist 116001 DALIAN PEOPLE'S REPUBLIC OF CHINA</t>
  </si>
  <si>
    <t>https://www.bestnuts.cn/</t>
  </si>
  <si>
    <t>BESYILDIZ MAKARNA TIC. LTD. STI.</t>
  </si>
  <si>
    <t>3 E117</t>
  </si>
  <si>
    <t>1. Org. San. Bolgesi 83101 No'lu Cad. Sehitkamil 27600 GAZIANTEP TÜRKIYE</t>
  </si>
  <si>
    <t>https://www.beslerpasta.com/</t>
  </si>
  <si>
    <t>BETRIMEX EU - THE COCONUT COMPANY FROM VIETNAM</t>
  </si>
  <si>
    <t>5A F014</t>
  </si>
  <si>
    <t>Stensballe Strandvej 135 8700 HORSENS DENMARK</t>
  </si>
  <si>
    <t>BEYER</t>
  </si>
  <si>
    <t>5A T076</t>
  </si>
  <si>
    <t>19 rue de l'Ecluse ZA de la Doller 68120 PFASTATT FRANCE</t>
  </si>
  <si>
    <t>https://www.beyer.alsace/</t>
  </si>
  <si>
    <t>BEYOND MEAT</t>
  </si>
  <si>
    <t>6 J189</t>
  </si>
  <si>
    <t>Prins Bernhardplein 200, 1097 JB AMSTERDAM NETHERLANDS</t>
  </si>
  <si>
    <t>https://www.beyondmeat.com/</t>
  </si>
  <si>
    <t>BEYOND MORINGA INDONESIA COOPERATIVES</t>
  </si>
  <si>
    <t>4 J145</t>
  </si>
  <si>
    <t>JL Letjen S Parman, Central Park, Apl Jakarta Barat 11470 JAKARTA INDONESIA</t>
  </si>
  <si>
    <t>https://www.morifa.co.id/</t>
  </si>
  <si>
    <t>BEYTI</t>
  </si>
  <si>
    <t>5C D216</t>
  </si>
  <si>
    <t>Building 88, 70th St, 1st Sector New Cairo 11835 CAIRE EGYPT</t>
  </si>
  <si>
    <t>https://www.beytiegypt.com/</t>
  </si>
  <si>
    <t>BF S.P.A.</t>
  </si>
  <si>
    <t>5A H242</t>
  </si>
  <si>
    <t>Via Cavicchini, 2 44037 JOLANDA DI SAVOIA (FE) ITALY</t>
  </si>
  <si>
    <t>https://www.bfspa.it/il-gruppo/brand</t>
  </si>
  <si>
    <t>BFT FOODS</t>
  </si>
  <si>
    <t>6 K116</t>
  </si>
  <si>
    <t>Rua João Wyclif, 111, Sala 810 86050-450 LONDRINA BRAZIL</t>
  </si>
  <si>
    <t>https://www.bftfoods.com/</t>
  </si>
  <si>
    <t>BHANDARI AGRO PROCESSING INDUSTRIES</t>
  </si>
  <si>
    <t>3 A174</t>
  </si>
  <si>
    <t>Gatt NO 77 AT PO Sakora Tal- Niphad Nashik 422209 NASHIK INDIA</t>
  </si>
  <si>
    <t>https://www.bhandariagro.com/</t>
  </si>
  <si>
    <t>BIADGI</t>
  </si>
  <si>
    <t>4 L080</t>
  </si>
  <si>
    <t>401 N. Michigan Ave. ste 1200 60611 CHICAGO UNITED STATES OF AMERICA</t>
  </si>
  <si>
    <t>https://www.biadgi.com/</t>
  </si>
  <si>
    <t>BIBARS GROUP</t>
  </si>
  <si>
    <t>6 H253</t>
  </si>
  <si>
    <t>22 avenue du Valquiou ZAC Aerolians 93290 TREMBLAY-EN-FRANCE FRANCE</t>
  </si>
  <si>
    <t>https://www.bibars.fr/</t>
  </si>
  <si>
    <t>BIBIBI BY IBERIAN HONEY</t>
  </si>
  <si>
    <t>5A F087</t>
  </si>
  <si>
    <t>C/La Conchera 35 24430 VEGA DE ESPIANREDA SPAIN</t>
  </si>
  <si>
    <t>https://www.iberianhoneybee.com/</t>
  </si>
  <si>
    <t>BICAFÉ</t>
  </si>
  <si>
    <t>2 L008</t>
  </si>
  <si>
    <t>Praça das Britadeiras 4510-208 GONDOMAR PORTUGAL</t>
  </si>
  <si>
    <t>https://www.bicafecapsulas.com/en/</t>
  </si>
  <si>
    <t>BICH CHI FOOD COMPANY</t>
  </si>
  <si>
    <t>4 P1461</t>
  </si>
  <si>
    <t>45X1 Nguyen Sinh Sac Street, Ward 2, Sadec City, D 81-83-85-87 Street 2, Tan Nhut Residential Area Ha 870000 SA DEC CITY VIETNAM</t>
  </si>
  <si>
    <t>https://www.bichchi.com.vn/</t>
  </si>
  <si>
    <t>BIDFOOD CZECH REPUBLIC</t>
  </si>
  <si>
    <t>5A H226</t>
  </si>
  <si>
    <t>V Ruzovem udoli 553 27801 KRALUPY NAD VLTAVOU CZECH REPUBLIC</t>
  </si>
  <si>
    <t>https://www.bidfood.cz/</t>
  </si>
  <si>
    <t>BIERES ARTISANALES MEDUZ</t>
  </si>
  <si>
    <t>5A SS051</t>
  </si>
  <si>
    <t>341 Avenue Antoine Emile 30340 MÉJANNES LES ALÈS FRANCE</t>
  </si>
  <si>
    <t>https://www.meduz.fr/</t>
  </si>
  <si>
    <t>BIERES SANS ALCOOL EDMOND</t>
  </si>
  <si>
    <t>6 ST058</t>
  </si>
  <si>
    <t>56 ZA du Grand Pre 2 42220 SAINT-JULIEN-MOLIN-MOLETTE FRANCE</t>
  </si>
  <si>
    <t>https://www.edmondbieres.com/</t>
  </si>
  <si>
    <t>BIFA BISCUITS AND FOOD IND. INC.</t>
  </si>
  <si>
    <t>5B K124</t>
  </si>
  <si>
    <t>Pirireis Mah. Recep Tayyip Erdogan Bulv. No:75/1 Merkez 70000 KARAMAN TÜRKIYE</t>
  </si>
  <si>
    <t>https://www.bifa.com.tr/</t>
  </si>
  <si>
    <t>BIFIX</t>
  </si>
  <si>
    <t>5C F251</t>
  </si>
  <si>
    <t>Dworka 33, Gorki Male 95-080 TUSZYN POLAND</t>
  </si>
  <si>
    <t>https://www.bifix.pl/</t>
  </si>
  <si>
    <t>BIG BRANDS GROUP</t>
  </si>
  <si>
    <t>3 A107</t>
  </si>
  <si>
    <t>Warszawska 22 96-321 STARA BUKÓWKA, MAZOWIECKIE, POLAND POLAND</t>
  </si>
  <si>
    <t>https://bb-g.pl/</t>
  </si>
  <si>
    <t>BIG BRANDS TURKEY</t>
  </si>
  <si>
    <t>5B P247</t>
  </si>
  <si>
    <t>5.Organ-Ze Sanay- Bölges- 83551 Nolu Cadde No:10 Baspinar / Sehitkamil 27000 GAZIANTEP TÜRKIYE</t>
  </si>
  <si>
    <t>https://www.bigbrands.com.tr/</t>
  </si>
  <si>
    <t>BIG FLOWER ROSE TEA &amp; ORGANIC FOOD</t>
  </si>
  <si>
    <t>3 G219</t>
  </si>
  <si>
    <t>34-2 Zhongxing East Road, Shenyang 100042 SHENYANG PEOPLE'S REPUBLIC OF CHINA</t>
  </si>
  <si>
    <t>BIGOR</t>
  </si>
  <si>
    <t>5B JJ224</t>
  </si>
  <si>
    <t>Sis Zone Industrielle Sidi Bouathmane Nº33 43150 BEN GUÉRIR MOROCCO</t>
  </si>
  <si>
    <t>https://www.bigor.ma/</t>
  </si>
  <si>
    <t>BIGSONG CORP.</t>
  </si>
  <si>
    <t>4 M133</t>
  </si>
  <si>
    <t>#1613, Samhomulsan A, 83 Nonhyeon-Ro Seocho-Gu 06775 SEOUL SOUTH KOREA</t>
  </si>
  <si>
    <t>https://www.bigsong.kr/</t>
  </si>
  <si>
    <t>BIJENHOF</t>
  </si>
  <si>
    <t>5B R125</t>
  </si>
  <si>
    <t>Moravie 30 8501 BISSEGEM BELGIUM</t>
  </si>
  <si>
    <t>https://www.bijenhof.be/</t>
  </si>
  <si>
    <t>BIJIA MOUNTAIN FOOD LIMITED IN JINZHOU</t>
  </si>
  <si>
    <t>6B E022</t>
  </si>
  <si>
    <t>11-1, Section 6, Bohai Street Binhai New Area 121007 JINZHOU PEOPLE'S REPUBLIC OF CHINA</t>
  </si>
  <si>
    <t>BIKAJI FOODS</t>
  </si>
  <si>
    <t>3 A200</t>
  </si>
  <si>
    <t>F-196-199, F-178, E-188 Bichhwal Industrial Area 334006 BIKANER INDIA</t>
  </si>
  <si>
    <t>https://www.bikaji.com/</t>
  </si>
  <si>
    <t>BIKRE SA</t>
  </si>
  <si>
    <t>6 D120</t>
  </si>
  <si>
    <t>7th KM Kavalas Eleftheroupolis Amisiana 64100 KAVALA GREECE</t>
  </si>
  <si>
    <t>https://www.bikre.gr/</t>
  </si>
  <si>
    <t>BILACOR S.A (FRIGOYI)</t>
  </si>
  <si>
    <t>6 H234</t>
  </si>
  <si>
    <t>EX Ruta 4 Santa-Bernardina 97006 DURAZNO URUGUAY</t>
  </si>
  <si>
    <t>https://www.frigoyi.com.uy/</t>
  </si>
  <si>
    <t>BILAL CHICKEN CENTRE</t>
  </si>
  <si>
    <t>6 K185</t>
  </si>
  <si>
    <t>Scharenburg 10 1046 BB AMSTERDAM NETHERLANDS</t>
  </si>
  <si>
    <t>https://bilal.nl/</t>
  </si>
  <si>
    <t>BILKEN TARIM/AGROPEAK</t>
  </si>
  <si>
    <t>6 HJ106</t>
  </si>
  <si>
    <t>Bagbasi Mah. Su Yolu Kume Evler Sok. No:102 Sehitkamil 27060 GAZIANTEP TÜRKIYE</t>
  </si>
  <si>
    <t>https://www.bilken.com.tr/</t>
  </si>
  <si>
    <t>BILLIE BOB INTERNATIONAL</t>
  </si>
  <si>
    <t>6B E056</t>
  </si>
  <si>
    <t>PO Box 6091 3162 CAULFIELD SOUTH AUSTRALIA</t>
  </si>
  <si>
    <t>https://www.billiebob.com.au/</t>
  </si>
  <si>
    <t>BIMAL GROUP</t>
  </si>
  <si>
    <t>2 L057</t>
  </si>
  <si>
    <t>Bijeljinska 9 76100 BRCKO BOSNIA AND HERZEGOVINA</t>
  </si>
  <si>
    <t>https://www.bimal-group.com/</t>
  </si>
  <si>
    <t>BIMIZ</t>
  </si>
  <si>
    <t>1 D055</t>
  </si>
  <si>
    <t>Genadierów 38/5 04-073 WARSZAWA POLAND</t>
  </si>
  <si>
    <t>https://www.bimiz.com/</t>
  </si>
  <si>
    <t>BINBOGALAR TARIM</t>
  </si>
  <si>
    <t>3 E105</t>
  </si>
  <si>
    <t>Kumarli Mah. Devlet Hastanesi Cad. No:13 Toprakkale 80000 OSMANIYE TÜRKIYE</t>
  </si>
  <si>
    <t>https://www.binbogafistik.com/</t>
  </si>
  <si>
    <t>BINDAAS FOODS PRIVATE LIMITED</t>
  </si>
  <si>
    <t>3 B197</t>
  </si>
  <si>
    <t>Mudki Road, Baghapurana Distt Moga 142038 BAGHAPURANA INDIA</t>
  </si>
  <si>
    <t>https://www.bindaasfoods.com/</t>
  </si>
  <si>
    <t>BINGGRAE CO., LTD.</t>
  </si>
  <si>
    <t>5B J276</t>
  </si>
  <si>
    <t>Concordian Bldg. 76 Saemunan-ro, Jongno-gu 03185 SEOUL SOUTH KOREA</t>
  </si>
  <si>
    <t>https://eng.bing.co.kr/</t>
  </si>
  <si>
    <t>BINGOIL LOGNIB FOOD</t>
  </si>
  <si>
    <t>2 HJ051</t>
  </si>
  <si>
    <t>9 Rue Pierre Emmanuel 95330 DOMONT FRANCE</t>
  </si>
  <si>
    <t>https://htttp/www.bingoil.fr</t>
  </si>
  <si>
    <t>BIO BANDITS</t>
  </si>
  <si>
    <t>2 N027</t>
  </si>
  <si>
    <t>Manege 17 6662 WC ELST NETHERLANDS</t>
  </si>
  <si>
    <t>BIO BERRY POLAND SP. Z O.O.</t>
  </si>
  <si>
    <t>4 N118</t>
  </si>
  <si>
    <t>Ul. Archidiakonska 6A 20-113 LUBLIN POLAND</t>
  </si>
  <si>
    <t>https://www.bioberry.com.pl/</t>
  </si>
  <si>
    <t>BIO ITALY NATURE SRL</t>
  </si>
  <si>
    <t>5A F132</t>
  </si>
  <si>
    <t>Viale Giuseppe Mazzini, 112 00195 ROMA (RM) ITALY</t>
  </si>
  <si>
    <t>https://www.bioitalynature.com/</t>
  </si>
  <si>
    <t>BIO ORTO SOCIETA' COOPERATIVA AGRICOLA</t>
  </si>
  <si>
    <t>5A L024</t>
  </si>
  <si>
    <t>Localita Posta Dei Colli 71011 APRICENA ITALY</t>
  </si>
  <si>
    <t>https://www.bio-orto.com/</t>
  </si>
  <si>
    <t>BIO SANT'ANNA</t>
  </si>
  <si>
    <t>7 C001</t>
  </si>
  <si>
    <t>Via Sparate, 1 IT 40011 ANZOLA DELL EMILIA BO ITALY</t>
  </si>
  <si>
    <t>https://www.biosantanna.com/</t>
  </si>
  <si>
    <t>BIO VERDE S.R.L.</t>
  </si>
  <si>
    <t>5A HJ037</t>
  </si>
  <si>
    <t>Via Stabia Snc 84012 ANGRI ITALY</t>
  </si>
  <si>
    <t>https://www.bioverdesrl.it/</t>
  </si>
  <si>
    <t>BIO-FAMILIA AG</t>
  </si>
  <si>
    <t>2 L044</t>
  </si>
  <si>
    <t>Brünigstrasse 141 6072 SACHSELN SWITZERLAND</t>
  </si>
  <si>
    <t>https://www.bio-familia.com/</t>
  </si>
  <si>
    <t>BIO-VIVO SP. ZO.O.</t>
  </si>
  <si>
    <t>5A R250</t>
  </si>
  <si>
    <t>Henryka Halickiego 24 20-874 LUBLIN POLAND</t>
  </si>
  <si>
    <t>https://www.bio-vivo.pl/</t>
  </si>
  <si>
    <t>BIOFOURNIL</t>
  </si>
  <si>
    <t>5A MN070</t>
  </si>
  <si>
    <t>La Camusière Le Puiset Doré 49600 MONTREVAULT-SUR-EVRE FRANCE</t>
  </si>
  <si>
    <t>https://www.biofournil.com/</t>
  </si>
  <si>
    <t>BIOFRESCO</t>
  </si>
  <si>
    <t>1 B108</t>
  </si>
  <si>
    <t>Anagenniseos 30 56224 THESSALONIKI GREECE</t>
  </si>
  <si>
    <t>https://biofresco.gr/</t>
  </si>
  <si>
    <t>BIOFRESCOS PREMIUM FROZEN PRODUCTS</t>
  </si>
  <si>
    <t>6 D063</t>
  </si>
  <si>
    <t>Rua Marcelino Mesquita, Nº 11, Lj.7 Alto de S. Catarina 2795-134 LINDA-A-VELHA PORTUGAL</t>
  </si>
  <si>
    <t>https://www.biofrescos.com/</t>
  </si>
  <si>
    <t>BIOGENA</t>
  </si>
  <si>
    <t>5A F094</t>
  </si>
  <si>
    <t>Strubergasse 24 5020 SALZBURG AUSTRIA</t>
  </si>
  <si>
    <t>https://getyourwellbeing.com/</t>
  </si>
  <si>
    <t>BIONAT</t>
  </si>
  <si>
    <t>5A F020</t>
  </si>
  <si>
    <t>Rue de l'innovation 21 5020 NAMUR BELGIUM</t>
  </si>
  <si>
    <t>https://www.bister.be/fr</t>
  </si>
  <si>
    <t>BIOROM</t>
  </si>
  <si>
    <t>7 K247</t>
  </si>
  <si>
    <t>Dej, Str. Valcele, Nr. 24, Jud. Cluj 405200 DEJ ROMANIA</t>
  </si>
  <si>
    <t>https://biorom.eu/</t>
  </si>
  <si>
    <t>BIOSABOR</t>
  </si>
  <si>
    <t>5A K041</t>
  </si>
  <si>
    <t>Ctra. San Jose Km. 2 - 04117 SAN ISIDRO DE NÍJAR- NÍJAR-ALMERÍA SPAIN</t>
  </si>
  <si>
    <t>BIOSAFELIGHT</t>
  </si>
  <si>
    <t>43 avenue des Droits de l'Homme 45000 ORLEANS FRANCE</t>
  </si>
  <si>
    <t>https://www.biosafelight.com/</t>
  </si>
  <si>
    <t>BIOSCA TAMARA</t>
  </si>
  <si>
    <t>8 C060</t>
  </si>
  <si>
    <t>Zone Industrielle Ben Arous BP 192 2013 BEN AROUS TUNISIA</t>
  </si>
  <si>
    <t>https://www.bioscatamara.com/</t>
  </si>
  <si>
    <t>BIOTECH USA KFT.</t>
  </si>
  <si>
    <t>7 L255</t>
  </si>
  <si>
    <t>Huszti út 60. 1033 BUDAPEST HUNGARY</t>
  </si>
  <si>
    <t>https://shop.biotechusa.fr/</t>
  </si>
  <si>
    <t>BIOTERRA</t>
  </si>
  <si>
    <t>Calle Vasco Núñez de Balboa Nº 21 06010 CORTE DE PELEAS SPAIN</t>
  </si>
  <si>
    <t>https://www.bioterra.es/</t>
  </si>
  <si>
    <t>BIOVA - EXOTIC SPICES</t>
  </si>
  <si>
    <t>7 D239</t>
  </si>
  <si>
    <t>Waldstrasse 2 72218 WILDBERG GERMANY</t>
  </si>
  <si>
    <t>https://www.biova.de/</t>
  </si>
  <si>
    <t>BIRAGHI SPA</t>
  </si>
  <si>
    <t>7 G186</t>
  </si>
  <si>
    <t>Via Cuneo 1 12030 CAVALLERMAGGIORE ITALY</t>
  </si>
  <si>
    <t>https://www.biraghi.it/</t>
  </si>
  <si>
    <t>BIRCHALL TEA</t>
  </si>
  <si>
    <t>2 HH040</t>
  </si>
  <si>
    <t>54 Willow Way SE26 4QP LONDON UNITED KINGDOM</t>
  </si>
  <si>
    <t>https://www.birchalltea.co.uk/</t>
  </si>
  <si>
    <t>BIRIZ NUTS</t>
  </si>
  <si>
    <t>3 E110</t>
  </si>
  <si>
    <t>Denizler Mah. Hurriyet Cad. No:4/1 Cal 20700 DENIZLI TÜRKIYE</t>
  </si>
  <si>
    <t>https://www.biriznuts.com/</t>
  </si>
  <si>
    <t>BIRRA PEJA JSC</t>
  </si>
  <si>
    <t>5C E119</t>
  </si>
  <si>
    <t>Nexhdet Basha 160 30000 PEJE KOSOVO</t>
  </si>
  <si>
    <t>https://www.birrapeja.com/</t>
  </si>
  <si>
    <t>BIRSTONAS MINERAL WATERS</t>
  </si>
  <si>
    <t>5C G065</t>
  </si>
  <si>
    <t>B. Sruogos Str. 7 LT-59209 BIRSTONAS LITHUANIA</t>
  </si>
  <si>
    <t>https://www.bmv.lt/</t>
  </si>
  <si>
    <t>BISCA</t>
  </si>
  <si>
    <t>3 F122</t>
  </si>
  <si>
    <t>Ahornvej 1 4780 STEGE DENMARK</t>
  </si>
  <si>
    <t>https://www.bisca.com/</t>
  </si>
  <si>
    <t>BISCATO FOR FOOD INDUSTRIES</t>
  </si>
  <si>
    <t>5B NN188</t>
  </si>
  <si>
    <t>KM 14misr Assyout Road Hawamdiya ,giza Egypt 002 CAIRO EGYPT</t>
  </si>
  <si>
    <t>BISCLAND</t>
  </si>
  <si>
    <t>5B N161</t>
  </si>
  <si>
    <t>Travessa Nascer do Sol Nº 2 - Barril 2644-033 ENCARNACAO MAFRA PORTUGAL</t>
  </si>
  <si>
    <t>https://www.biscland.pt/</t>
  </si>
  <si>
    <t>BISCOLAND</t>
  </si>
  <si>
    <t>5B K225</t>
  </si>
  <si>
    <t>Commune Ouled Azzouz, Lot. Belhaj Bouskoura 20000 CASABLANCA MOROCCO</t>
  </si>
  <si>
    <t>https://biscoland.ma/contact</t>
  </si>
  <si>
    <t>BISCOTTI GIBELLI SPECIALITA LIGURI</t>
  </si>
  <si>
    <t>1 G137</t>
  </si>
  <si>
    <t>Via Colonnello Aprosio 100 18019 VALLECROSIA ITALY</t>
  </si>
  <si>
    <t>https://www.gibellibiscotti.com/</t>
  </si>
  <si>
    <t>BISCOTTIFICIO GRONDONA</t>
  </si>
  <si>
    <t>5B R060</t>
  </si>
  <si>
    <t>Via Campomorone 48/B 16164 GENOVA-PONTEDECIMO ITALY</t>
  </si>
  <si>
    <t>https://www.grondona.com/</t>
  </si>
  <si>
    <t>BISCOTTIFICIO ROERO</t>
  </si>
  <si>
    <t>5B R021</t>
  </si>
  <si>
    <t>Via Torino, 85 12040 VEZZA D'ALBA (CN) ITALY</t>
  </si>
  <si>
    <t>https://www.officinanobilibonta.bio/it</t>
  </si>
  <si>
    <t>BISCOTTIFICIO VERONA - MARINI</t>
  </si>
  <si>
    <t>5B R052</t>
  </si>
  <si>
    <t>Via Luigi Piccinato 4 37045 LEGNAGO ITALY</t>
  </si>
  <si>
    <t>https://www.biscottificioverona.com/</t>
  </si>
  <si>
    <t>BISCUIT INTERNATIONAL</t>
  </si>
  <si>
    <t>5B J088</t>
  </si>
  <si>
    <t>Vreekesweid 2 1721PR BROEK OP LANGEDIJK NETHERLANDS</t>
  </si>
  <si>
    <t>BISCUITERIE DE CHAMBORD</t>
  </si>
  <si>
    <t>5A HJ064</t>
  </si>
  <si>
    <t>30 bis route de Chambord 41250 MASLIVES FRANCE</t>
  </si>
  <si>
    <t>https://www.biscuiteriedechambord.fr/</t>
  </si>
  <si>
    <t>BISCUITERIE DE L'ABBAYE</t>
  </si>
  <si>
    <t>5A MN034</t>
  </si>
  <si>
    <t>Route du Val 61700 LONLAY-L'ABBAYE FRANCE</t>
  </si>
  <si>
    <t>https://www.biscuiterie-abbaye.com/</t>
  </si>
  <si>
    <t>BISCUITERIE DE LA CHAPELLE-MAISON DE FLORENTINS</t>
  </si>
  <si>
    <t>5B N254</t>
  </si>
  <si>
    <t>58 rue de Lorraine 44240 LA-CHAPELLE-SUR-ERDRE FRANCE</t>
  </si>
  <si>
    <t>https://www.florentins.fr/</t>
  </si>
  <si>
    <t>BISCUITERIE DE PROVENCE</t>
  </si>
  <si>
    <t>5A T067</t>
  </si>
  <si>
    <t>ZA Les Grands Prés 26110 SAINT-MAURICE-SUR-EYGUES FRANCE</t>
  </si>
  <si>
    <t>https://www.biscuiterie-de-provence.com/</t>
  </si>
  <si>
    <t>BISCUITERIE DE REIMS</t>
  </si>
  <si>
    <t>5A T064</t>
  </si>
  <si>
    <t>2 allée du Buisson Sarrazin 51450 BETHENY FRANCE</t>
  </si>
  <si>
    <t>https://biscuiteriedereims.com/</t>
  </si>
  <si>
    <t>BISCUITERIE DU MISTRAL</t>
  </si>
  <si>
    <t>5A S057</t>
  </si>
  <si>
    <t>4 route de Massene 21140 SEMUR-EN-AUXOIS FRANCE</t>
  </si>
  <si>
    <t>https://www.biscuits-mistral.fr/</t>
  </si>
  <si>
    <t>BISCUITERIE ERTE</t>
  </si>
  <si>
    <t>5A T035</t>
  </si>
  <si>
    <t>6 allée des Haphleries 78610 LE-PERRAY-EN-YVELINES FRANCE</t>
  </si>
  <si>
    <t>https://www.cxmp.com/company/biscuiterie-erte/shop</t>
  </si>
  <si>
    <t>BISCUITERIE FINE DE FRANCE</t>
  </si>
  <si>
    <t>5B P087</t>
  </si>
  <si>
    <t>Parc d'Activités de Cahors Sud ZI de la Crozette - 300 allée du Cap 46090 LE-MONTAT FRANCE</t>
  </si>
  <si>
    <t>https://pro.bff.fr/</t>
  </si>
  <si>
    <t>BISCUITERIE GULLON</t>
  </si>
  <si>
    <t>5B P205</t>
  </si>
  <si>
    <t>https://www.gullon.es/fr</t>
  </si>
  <si>
    <t>BISCUITERIE HENRY'S</t>
  </si>
  <si>
    <t>5B K233</t>
  </si>
  <si>
    <t>Quartier Industriel rue du Caire Lot 16 et 17, Aïn Sebaâ B.P. 20590 CASABLANCA MOROCCO</t>
  </si>
  <si>
    <t>https://www.henrys.ma/</t>
  </si>
  <si>
    <t>BISCUITERIE JL BRICHARD</t>
  </si>
  <si>
    <t>5B L220</t>
  </si>
  <si>
    <t>Rue Guillaume Fouquet, 28 5032 ISNES BELGIUM</t>
  </si>
  <si>
    <t>https://www.jlbrichard.com/</t>
  </si>
  <si>
    <t>BISCUITERIE LA MERE POULARD</t>
  </si>
  <si>
    <t>5B N098</t>
  </si>
  <si>
    <t>ZAC du Coglais Saint-étienne-en-Cogles 35460 MAEN-ROCH FRANCE</t>
  </si>
  <si>
    <t>https://www.biscuiterie-mere-poulard.fr/</t>
  </si>
  <si>
    <t>BISCUITERIE LA TRINITAINE</t>
  </si>
  <si>
    <t>5A R067</t>
  </si>
  <si>
    <t>Kerluesse 56470 SAINT-PHILIBERT FRANCE</t>
  </si>
  <si>
    <t>https://www.latrinitaine.com/</t>
  </si>
  <si>
    <t>BISCUITERIE LATOUR SARL</t>
  </si>
  <si>
    <t>5A U059</t>
  </si>
  <si>
    <t>Route de Philippeville 08600 GIVET FRANCE</t>
  </si>
  <si>
    <t>https://www.biscuiterielatour.com/</t>
  </si>
  <si>
    <t>BISCUITERIE MODERNE ZINE</t>
  </si>
  <si>
    <t>5B KK233</t>
  </si>
  <si>
    <t>Lot la Colline II N°23 Sidi Maarouf 20000 CASABLANCA MOROCCO</t>
  </si>
  <si>
    <t>https://www.zinecapitalinvest.ma/bmz.php</t>
  </si>
  <si>
    <t>BISCUITERIE THIJS NV</t>
  </si>
  <si>
    <t>5B R155</t>
  </si>
  <si>
    <t>Het Park 1 2288 GROBBENDONK BELGIUM</t>
  </si>
  <si>
    <t>https://belgianwaffles.be/</t>
  </si>
  <si>
    <t>BISON BRANDS</t>
  </si>
  <si>
    <t>4 M052</t>
  </si>
  <si>
    <t>C/ Almirante Cadarso 12-2 46005 VALENCIA SPAIN</t>
  </si>
  <si>
    <t>BITE ME</t>
  </si>
  <si>
    <t>5A ST045</t>
  </si>
  <si>
    <t>Avenija Dubrovnik 15/12 10000 ZAGREB CROATIA</t>
  </si>
  <si>
    <t>https://biteme-nutrition.com/</t>
  </si>
  <si>
    <t>BIZERTA AGRI INDUSTRY</t>
  </si>
  <si>
    <t>3 C064</t>
  </si>
  <si>
    <t>Lot 32 Zone Industrielle EL Azib LOT 32 ZONE INDUSTRIELLE EL AZIB MENZEL JEMIL 7026 7026 BIZERTE TUNISIA</t>
  </si>
  <si>
    <t>https://www.oilyssa.com/</t>
  </si>
  <si>
    <t>BIZIM ANADOLU TARIM</t>
  </si>
  <si>
    <t>8 E027</t>
  </si>
  <si>
    <t>Ataturk Mah. Guner Sok. Metropark B2 Blok 35.Floor Istanbul 34303 ISTANBUL TÜRKIYE</t>
  </si>
  <si>
    <t>https://www.bizimanadolutarim.com/</t>
  </si>
  <si>
    <t>BIZNEER CORPORATION CO., LTD</t>
  </si>
  <si>
    <t>4 M127</t>
  </si>
  <si>
    <t>B-B505, Tera Tower 2 201 Songpa-Daero, Songpa-Gu 05854 SEOUL SOUTH KOREA</t>
  </si>
  <si>
    <t>BIZON-1</t>
  </si>
  <si>
    <t>28/2 St. Sargis Str. 0201 ASHTARAK ARMENIA</t>
  </si>
  <si>
    <t>https://www.cxmp.com/company/bizon-1/shop</t>
  </si>
  <si>
    <t>BK FOOD SA</t>
  </si>
  <si>
    <t>3 D043</t>
  </si>
  <si>
    <t>Immeuble Idc,2ème étage Appt.C1 Jardin de Carthage 2046 TUNIS TUNISIA</t>
  </si>
  <si>
    <t>https://www.bkfood.com.tn/</t>
  </si>
  <si>
    <t>BLACK IDOL FUNCTIONAL COFFEES</t>
  </si>
  <si>
    <t>5A ST056</t>
  </si>
  <si>
    <t>73 rue du Marechal Leclerc 80120 VRON FRANCE</t>
  </si>
  <si>
    <t>https://www.blackidol.fr/</t>
  </si>
  <si>
    <t>BLACK TEA EXPORTS</t>
  </si>
  <si>
    <t>5C F238</t>
  </si>
  <si>
    <t>33/1f Walter Gunasekara MW 10107 NAWALA SRI LANKA</t>
  </si>
  <si>
    <t>https://ceylonblacktea.com/</t>
  </si>
  <si>
    <t>BLANCHET EXPLOITATION</t>
  </si>
  <si>
    <t>11-13 rue des Greves 50300 AVRANCHES FRANCE</t>
  </si>
  <si>
    <t>https://www.blanchet-sa.com/</t>
  </si>
  <si>
    <t>BLANCO DOLCI</t>
  </si>
  <si>
    <t>Viale Mario Gori 513 93015 NISCEMI ITALY</t>
  </si>
  <si>
    <t>https://shopblancodolci.it/</t>
  </si>
  <si>
    <t>BLANXART CHOCOLATES</t>
  </si>
  <si>
    <t>2 R102</t>
  </si>
  <si>
    <t>Carrer Tambor del Bruc, 17 08970 SANT JOAN DESPÍ SPAIN</t>
  </si>
  <si>
    <t>https://www.blanxart.com/</t>
  </si>
  <si>
    <t>BLED CONSERVES</t>
  </si>
  <si>
    <t>3 B200</t>
  </si>
  <si>
    <t>Zone Industrielle N°1 - BP 225 60800 TAOURIRT MOROCCO</t>
  </si>
  <si>
    <t>https://www.bledconserves.ma/</t>
  </si>
  <si>
    <t>BLENDS</t>
  </si>
  <si>
    <t>5C G271</t>
  </si>
  <si>
    <t>Blends House, Overbrook Lane Knowsley Business Park L34 9FB LIVERPOOL UNITED KINGDOM</t>
  </si>
  <si>
    <t>https://www.blendsltd.co.uk/</t>
  </si>
  <si>
    <t>BLOG SRL</t>
  </si>
  <si>
    <t>5B R025</t>
  </si>
  <si>
    <t>Via Taranto 72 74015 MARTINA FRANCA ITALY</t>
  </si>
  <si>
    <t>https://www.blogsrl.it/</t>
  </si>
  <si>
    <t>BLUE DIAMOND GROWERS</t>
  </si>
  <si>
    <t>1802 C Street CA 95814 SACRAMENTO UNITED STATES OF AMERICA</t>
  </si>
  <si>
    <t>https://www.bluediamond.com/</t>
  </si>
  <si>
    <t>BLUE MARKET FOODS</t>
  </si>
  <si>
    <t>4 J020</t>
  </si>
  <si>
    <t>Jiron Cruz del sur Nro. 140 Int 909 Urb Los Granados, Santiago de Surco 15023 LIMA PERU</t>
  </si>
  <si>
    <t>https://www.bluemarketfoods.com/</t>
  </si>
  <si>
    <t>BLUE MOUNTAIN PECANS</t>
  </si>
  <si>
    <t>4 J076</t>
  </si>
  <si>
    <t>San Joaquin No. 2500 31870 MUNICIPIO DE GALEANA (CHIHUAHUA) MEXICO</t>
  </si>
  <si>
    <t>https://www.bmfoods.com.mx/</t>
  </si>
  <si>
    <t>BLUE OCEAN FOOD AND DRINKS</t>
  </si>
  <si>
    <t>4 L119</t>
  </si>
  <si>
    <t>77/145 Sinsathorn Tower, 34th Floor Krungthonburi Rd., Klongtonsai Klongsan 10600 BANGKOK THAILAND</t>
  </si>
  <si>
    <t>https://www.gingen.com/</t>
  </si>
  <si>
    <t>BLUE WATER SHIPPING INC.</t>
  </si>
  <si>
    <t>6 J126</t>
  </si>
  <si>
    <t>14802 NW 107th Avenue, Suite 1 33018 MIAMI UNITED STATES OF AMERICA</t>
  </si>
  <si>
    <t>https://www.bws.dk/</t>
  </si>
  <si>
    <t>BLUFF SAUCISSES</t>
  </si>
  <si>
    <t>5A R023</t>
  </si>
  <si>
    <t>Les Gabots 18250 LA-CHAPELOTTE FRANCE</t>
  </si>
  <si>
    <t>https://www.bluffsaucisses.com/</t>
  </si>
  <si>
    <t>BLUVER SRL</t>
  </si>
  <si>
    <t>5A K074</t>
  </si>
  <si>
    <t>Cda San Marco II Zona Asi 72015 FASANO-BR ITALY</t>
  </si>
  <si>
    <t>https://www.bluversas.com/</t>
  </si>
  <si>
    <t>BMG FOODS</t>
  </si>
  <si>
    <t>6 M105</t>
  </si>
  <si>
    <t>Av. Afonso Pena, 4785 79.031-010 CAMPO GRANDE BRAZIL</t>
  </si>
  <si>
    <t>https://www.bmgfoods.com.br/</t>
  </si>
  <si>
    <t>BML FOOD GROUP HOLLAND BV</t>
  </si>
  <si>
    <t>5A U108</t>
  </si>
  <si>
    <t>Toussaintkade 50a 2513 CL DEN HAAG NETHERLANDS</t>
  </si>
  <si>
    <t>https://www.bmlfoodgroup.nl/</t>
  </si>
  <si>
    <t>BMN MALINAS</t>
  </si>
  <si>
    <t>5A T132</t>
  </si>
  <si>
    <t>Visibabska BB 31210 POZEGA SERBIA</t>
  </si>
  <si>
    <t>https://www.bmnmalinas.rs/</t>
  </si>
  <si>
    <t>BOADAS 1880</t>
  </si>
  <si>
    <t>6 D113</t>
  </si>
  <si>
    <t>Passeig Sant Joan Bosco 51-53 17007 GIRONA SPAIN</t>
  </si>
  <si>
    <t>https://boadas1880.com/</t>
  </si>
  <si>
    <t>BOB DISTRIBUTION INTERNATIONAL</t>
  </si>
  <si>
    <t>5C D071</t>
  </si>
  <si>
    <t>Scholtensoven 23k Borne 7621HA BORNE NETHERLANDS</t>
  </si>
  <si>
    <t>https://www.bobdistribution.com/</t>
  </si>
  <si>
    <t>BOB SNAIL</t>
  </si>
  <si>
    <t>7 J259</t>
  </si>
  <si>
    <t>Domanevska Street, 37 Office 2.43 02672 WARSAW POLAND</t>
  </si>
  <si>
    <t>https://www.bob-snail.com/</t>
  </si>
  <si>
    <t>BOBA CHIC</t>
  </si>
  <si>
    <t>4 J125</t>
  </si>
  <si>
    <t>No. 56, Zhonghe Rd., Daya Dist. 428 TAICHUNG CITY TAÏWAN</t>
  </si>
  <si>
    <t>https://www.bobachictw.com/en</t>
  </si>
  <si>
    <t>BOBAJOY - ATILIM TARIMSAL FAALIYETLER VE INS. SAN. VE TIC. A.S.</t>
  </si>
  <si>
    <t>5C H117</t>
  </si>
  <si>
    <t>Selahattin Eyyubi Mah. 1538 Sok. No:32/2 Esenyurt 34517 ISTANBUL TÜRKIYE</t>
  </si>
  <si>
    <t>https://www.bobajoy.com.tr/</t>
  </si>
  <si>
    <t>BOBBLE BOBBLE</t>
  </si>
  <si>
    <t>5C G208</t>
  </si>
  <si>
    <t>Via delle Sane Vecchie 168/A 55012 LUCCA ITALY</t>
  </si>
  <si>
    <t>https://bobblebobble.it/</t>
  </si>
  <si>
    <t>BÖCKER GMBH</t>
  </si>
  <si>
    <t>5C D099</t>
  </si>
  <si>
    <t>Harburger Straße 47-51 21614 BUXTEHUDE GERMANY</t>
  </si>
  <si>
    <t>https://www.boecker-gmbh.com/</t>
  </si>
  <si>
    <t>BOCON SRL</t>
  </si>
  <si>
    <t>5A S094</t>
  </si>
  <si>
    <t>Via Montello 72 31053 PIEVE DI SOLIGO (TV) ITALY</t>
  </si>
  <si>
    <t>https://www.bocon.it/</t>
  </si>
  <si>
    <t>BOGUTTI</t>
  </si>
  <si>
    <t>5B N140</t>
  </si>
  <si>
    <t>Gromadzka 48 05-504 HENRYKÓW-UROCZE POLAND</t>
  </si>
  <si>
    <t>https://www.bogutti.com/</t>
  </si>
  <si>
    <t>BOI BRASIL</t>
  </si>
  <si>
    <t>6 B215</t>
  </si>
  <si>
    <t>Rua dos Aimorés, 3075, Sala 701/702 B 30140-073 BELO HORIZONTE-MG BRAZIL</t>
  </si>
  <si>
    <t>https://www.boibrasil.ind.br/</t>
  </si>
  <si>
    <t>BOIBRAS</t>
  </si>
  <si>
    <t>6 B219</t>
  </si>
  <si>
    <t>Rodovia BR 163, KM 606 Zona Rural 79.490-000 SÃO GABRIEL DO OESTE-MS BRAZIL</t>
  </si>
  <si>
    <t>https://www.boibras.com.br/</t>
  </si>
  <si>
    <t>BOLD MARINER</t>
  </si>
  <si>
    <t>4 M059</t>
  </si>
  <si>
    <t>1901 E. Ocean View Ave. 23503 NORFOLK UNITED STATES OF AMERICA</t>
  </si>
  <si>
    <t>https://theboldmariner.com/</t>
  </si>
  <si>
    <t>BOLERO GMBH</t>
  </si>
  <si>
    <t>5C F001</t>
  </si>
  <si>
    <t>Düsseldorfer Straße 122 41541 DORMAGEN GERMANY</t>
  </si>
  <si>
    <t>BOLIDO GROUP</t>
  </si>
  <si>
    <t>5A F181</t>
  </si>
  <si>
    <t>Silver Mall2 - 5th Floor Flat No.: 5 - 6 of October City - District 10 Giza,egypt 12573 6TH OF OCTOBER CITY EGYPT</t>
  </si>
  <si>
    <t>https://bolidogroup.com/</t>
  </si>
  <si>
    <t>BOLTON OÜ</t>
  </si>
  <si>
    <t>7 J273</t>
  </si>
  <si>
    <t>Aruküla Tee 57, Jüri, 75301 Harjumaa 75301 JÜRI ESTONIA</t>
  </si>
  <si>
    <t>https://veganic.ee/</t>
  </si>
  <si>
    <t>BOMADEK SP. Z O.O.</t>
  </si>
  <si>
    <t>6 H093</t>
  </si>
  <si>
    <t>Sloeczna 16 66-132 TRZEBIECHÓW POLAND</t>
  </si>
  <si>
    <t>https://www.bomadek.com.pl/</t>
  </si>
  <si>
    <t>BOMBIERI S.P.A.</t>
  </si>
  <si>
    <t>1 E171</t>
  </si>
  <si>
    <t>Viale del Lavoro 25/27 37060 BUTTAPIETRA - VERONA ITALY</t>
  </si>
  <si>
    <t>https://www.salumificiobombieri.it/</t>
  </si>
  <si>
    <t>BOMBUS</t>
  </si>
  <si>
    <t>5B R172</t>
  </si>
  <si>
    <t>Cerveny Dvur 1172/17 79401 KRNOV CZECH REPUBLIC</t>
  </si>
  <si>
    <t>https://www.bombusenergy.com/</t>
  </si>
  <si>
    <t>BON CUISINE BRAND LTD</t>
  </si>
  <si>
    <t>1 H029</t>
  </si>
  <si>
    <t>15b, Tal-Barrani Industrial Park Triq Il-Belt Valletta GXQ2245 GHAXAQ MALTA</t>
  </si>
  <si>
    <t>https://www.boncuisinebrand.com/</t>
  </si>
  <si>
    <t>BON FOOD INDUSTRIES SDN BHD</t>
  </si>
  <si>
    <t>4 N130</t>
  </si>
  <si>
    <t>NO 27, JALAN KORPORAT 2/KU9, OFF PERSIARAN HAMZAH ALANG, KAWASAN PERINDUSTRIAN 42200 KAPAR MALAYSIA</t>
  </si>
  <si>
    <t>https://bonfoodindustries.com/</t>
  </si>
  <si>
    <t>BON-MART</t>
  </si>
  <si>
    <t>6 L115</t>
  </si>
  <si>
    <t>AV Ana Jacinta 335 Jardim Bom-Mart 19027-380 PRESIDENTE PRUDENTE BRAZIL</t>
  </si>
  <si>
    <t>https://www.bonmart.com.br/</t>
  </si>
  <si>
    <t>BONA ZAKŁADY SPOŻYWCZE</t>
  </si>
  <si>
    <t>1 D030</t>
  </si>
  <si>
    <t>ul. Fabryczna 9A 18-400 ŁOMŻA POLAND</t>
  </si>
  <si>
    <t>https://bona.lomza.pl/</t>
  </si>
  <si>
    <t>BONÀREA</t>
  </si>
  <si>
    <t>6 D171</t>
  </si>
  <si>
    <t>Traspalau, 8 25210 GUISSONA SPAIN</t>
  </si>
  <si>
    <t>https://www.bonarea-agrupa.com/es/public/export</t>
  </si>
  <si>
    <t>BONAVITA, SPOL. S R. O.</t>
  </si>
  <si>
    <t>5B N181</t>
  </si>
  <si>
    <t>Hlavní 32 Kunice - Vidovice 25163 PRAGUE CZECH REPUBLIC</t>
  </si>
  <si>
    <t>https://www.bonavita.cz/</t>
  </si>
  <si>
    <t>BONETA</t>
  </si>
  <si>
    <t>3 D169</t>
  </si>
  <si>
    <t>Baskent Org. San. Bolgesi 5. Cadde No:4 Sincan 06909 ANKARA TÜRKIYE</t>
  </si>
  <si>
    <t>https://www.boneta.com.tr/</t>
  </si>
  <si>
    <t>BONIFANTI SPA</t>
  </si>
  <si>
    <t>Via Vigone 51 10068 VILLAFRANCA PIEMONTE ITALY</t>
  </si>
  <si>
    <t>https://www.bonifanti.com/fr/</t>
  </si>
  <si>
    <t>BONMUSH</t>
  </si>
  <si>
    <t>6 B089</t>
  </si>
  <si>
    <t>Oude Kortrijkstraat 65 8900 IEPER BELGIUM</t>
  </si>
  <si>
    <t>https://www.bonrill.be/</t>
  </si>
  <si>
    <t>BONN NUTRIENTS</t>
  </si>
  <si>
    <t>5B R289</t>
  </si>
  <si>
    <t>204/K-1, Jhabewal Chandigarh Road, Bholapur 141123 LUDHIANA INDIA</t>
  </si>
  <si>
    <t>https://www.bonn.in/</t>
  </si>
  <si>
    <t>BONNA TEA</t>
  </si>
  <si>
    <t>5C D265</t>
  </si>
  <si>
    <t>16th Floor, International Garden East Office Building, 158 Tianmu Mountain Road, Hangzhou, Zhejiang 310012 HANGZHOU PEOPLE'S REPUBLIC OF CHINA</t>
  </si>
  <si>
    <t>https://www.bonnatea.com/</t>
  </si>
  <si>
    <t>BONNIN HERMANOS SH</t>
  </si>
  <si>
    <t>6 K128</t>
  </si>
  <si>
    <t>Ruta Nacional Nº 14- Km.151,5 3280 COLON ARGENTINA</t>
  </si>
  <si>
    <t>https://www.bonninhnos.com.ar/</t>
  </si>
  <si>
    <t>BONNYSA AGROALIMENTARIA S.A.</t>
  </si>
  <si>
    <t>2 R117</t>
  </si>
  <si>
    <t>Calle la Font, 1 03550 SAN JUAN DE ALICANTE SPAIN</t>
  </si>
  <si>
    <t>https://www.bonnysa.es/</t>
  </si>
  <si>
    <t>BONOLIO</t>
  </si>
  <si>
    <t>1 E130</t>
  </si>
  <si>
    <t>C/Da Bordea 92019 SCIACCA ITALY</t>
  </si>
  <si>
    <t>https://www.bonolio.it/</t>
  </si>
  <si>
    <t>BONOMI</t>
  </si>
  <si>
    <t>5B N061</t>
  </si>
  <si>
    <t>Via Vazzi 7 37028 ROVERE' VERONESE ITALY</t>
  </si>
  <si>
    <t>https://www.fornobonomi.com/</t>
  </si>
  <si>
    <t>BONPOLLO</t>
  </si>
  <si>
    <t>Ctra LL 11, KM 5 25191 LLEIDA SPAIN</t>
  </si>
  <si>
    <t>https://vallcompanys.es/</t>
  </si>
  <si>
    <t>BONTA LUCANE SRL</t>
  </si>
  <si>
    <t>1 E040</t>
  </si>
  <si>
    <t>Via I Maggio 26 75100 MATERA ITALY</t>
  </si>
  <si>
    <t>https://www.bontalucane.com/</t>
  </si>
  <si>
    <t>BORBOLETTA</t>
  </si>
  <si>
    <t>Via Titta Ruffo, 25 00167 ROMA ITALY</t>
  </si>
  <si>
    <t>https://www.borboletta.it/</t>
  </si>
  <si>
    <t>BORCHERS FINE FOOD GMBH &amp; CO KG</t>
  </si>
  <si>
    <t>1 G060</t>
  </si>
  <si>
    <t>Rosa-Luxemburg-Str. 3 28876 OYTEN GERMANY</t>
  </si>
  <si>
    <t>https://www.borchers-group.de/</t>
  </si>
  <si>
    <t>BORD BIA - IRISH FOOD BOARD</t>
  </si>
  <si>
    <t>6 J190</t>
  </si>
  <si>
    <t>140 Pembroke Road Ballsbridge Dublin 4 D04 NV34 DUBLIN IRELAND</t>
  </si>
  <si>
    <t>https://www.bordbia.ie/</t>
  </si>
  <si>
    <t>BORDE SAS</t>
  </si>
  <si>
    <t>5A MN023</t>
  </si>
  <si>
    <t>Les Gardelles 43170 SAUGUES FRANCE</t>
  </si>
  <si>
    <t>https://www.borde.fr/</t>
  </si>
  <si>
    <t>BORGES INTERNATIONAL GROUP</t>
  </si>
  <si>
    <t>2 L168</t>
  </si>
  <si>
    <t>av. josep trepat, 38 25300 TARREGA SPAIN</t>
  </si>
  <si>
    <t>https://www.borgesinternationalgroup.com/</t>
  </si>
  <si>
    <t>BORGO DE'MEDICI S.R.L.</t>
  </si>
  <si>
    <t>1 F162</t>
  </si>
  <si>
    <t>Via del Ciliegio 25/37 59100 PRATO ITALY</t>
  </si>
  <si>
    <t>https://www.borgodemedici.it/</t>
  </si>
  <si>
    <t>BORGO DEI VINCI</t>
  </si>
  <si>
    <t>1 G036</t>
  </si>
  <si>
    <t>Loc. Lacquari Snc 89843 SANT'ONOFRIO ITALY</t>
  </si>
  <si>
    <t>https://www.borgodeivinci.com/</t>
  </si>
  <si>
    <t>BORNIBUS</t>
  </si>
  <si>
    <t>5A E042</t>
  </si>
  <si>
    <t>38 rue du Maréchal Leclerc 94410 SAINT-MAURICE FRANCE</t>
  </si>
  <si>
    <t>https://www.bornibus.fr/</t>
  </si>
  <si>
    <t>BOROMIR</t>
  </si>
  <si>
    <t>5B K046</t>
  </si>
  <si>
    <t>2 Targului Street 240485 RAMNICU VALCEA ROMANIA</t>
  </si>
  <si>
    <t>https://www.boromir.ro/</t>
  </si>
  <si>
    <t>BÖSCH BODEN SPIES GMBH &amp; CO. KG</t>
  </si>
  <si>
    <t>Heidenkampsweg 74-76 20097 HAMBURG GERMANY</t>
  </si>
  <si>
    <t>https://www.boesch-boden-spies.com/</t>
  </si>
  <si>
    <t>BOSCO D'ORO - TRUFFLES AND PORCINI</t>
  </si>
  <si>
    <t>Via Copernico, 26 63100 ASCOLI PICENO ITALY</t>
  </si>
  <si>
    <t>https://www.boscodoro.com/</t>
  </si>
  <si>
    <t>BÖSELER GOLDSCHMAUS GMBH &amp; CO. KG</t>
  </si>
  <si>
    <t>6 E242</t>
  </si>
  <si>
    <t>Industriestr. 10 49681 GARREL GERMANY</t>
  </si>
  <si>
    <t>https://www.goldschmaus.de/</t>
  </si>
  <si>
    <t>BOSTANA FOOD INDUSTRIES</t>
  </si>
  <si>
    <t>5A R251</t>
  </si>
  <si>
    <t>Plot 82, Industrial Zone A5 0000 10TH OF RAMADAN EGYPT</t>
  </si>
  <si>
    <t>https://www.bostana.com/</t>
  </si>
  <si>
    <t>BOSTON AGREX LLC</t>
  </si>
  <si>
    <t>6 H140</t>
  </si>
  <si>
    <t>295 Washington Street 02061 NORWELL UNITED STATES OF AMERICA</t>
  </si>
  <si>
    <t>BOSUNG ILUKJO KOREA CO.,LTD</t>
  </si>
  <si>
    <t>4 M135</t>
  </si>
  <si>
    <t>434-8 Hanbul-Ro, Soi-Myeon 27713 EUMSEONG-GUN SOUTH KOREA</t>
  </si>
  <si>
    <t>https://www.bosungfood.com/</t>
  </si>
  <si>
    <t>BOTANIKA FARM S.A.</t>
  </si>
  <si>
    <t>1 D040</t>
  </si>
  <si>
    <t>Ul. KOLEJOWA 39 55-081 MIETKOW POLAND</t>
  </si>
  <si>
    <t>https://botanikafarm.com/pl/strona-glowna/</t>
  </si>
  <si>
    <t>BOUDJEBEL SA VACPA</t>
  </si>
  <si>
    <t>8 D080</t>
  </si>
  <si>
    <t>Avenue Hédi Karray Centre Urbain Nord 1082 TUNIS TUNISIA</t>
  </si>
  <si>
    <t>https://www.boudjebeldates.com/</t>
  </si>
  <si>
    <t>BOULANGER SAS</t>
  </si>
  <si>
    <t>7 G259</t>
  </si>
  <si>
    <t>ZA des Dahinieres 53810 CHANGE FRANCE</t>
  </si>
  <si>
    <t>BOULOS | LEBANESE OLIVE OIL AND FOOD PRODUCTS</t>
  </si>
  <si>
    <t>Boulos Olive Oil Headquarters Building, Serail Str 1646 JOUNIEH LEBANON</t>
  </si>
  <si>
    <t>https://zeitboulos.com/</t>
  </si>
  <si>
    <t>BOUNTOURIS OLIVES</t>
  </si>
  <si>
    <t>1 C103</t>
  </si>
  <si>
    <t>Kalives, Halkidiki 63100 POLIGIROS GREECE</t>
  </si>
  <si>
    <t>https://www.bountourisolives.com/</t>
  </si>
  <si>
    <t>BOURBON VANILLA LIMITED</t>
  </si>
  <si>
    <t>5A F178</t>
  </si>
  <si>
    <t>1, Rogers Industrial Park Riche Terre 21814 PORT LOUIS MAURITIUS</t>
  </si>
  <si>
    <t>https://www.vaynilla.com/</t>
  </si>
  <si>
    <t>BOURGOGNE ESCARGOTS S.A.S.</t>
  </si>
  <si>
    <t>5A R064</t>
  </si>
  <si>
    <t>1 rue Jean Monnet ZI Excellence 2000 21800 CHEVIGNY-SAINT-SAUVEUR FRANCE</t>
  </si>
  <si>
    <t>https://www.bourgogne-escargots.fr/</t>
  </si>
  <si>
    <t>BOUVARD PRO</t>
  </si>
  <si>
    <t>5B M181</t>
  </si>
  <si>
    <t>https://www.pidy.fr/</t>
  </si>
  <si>
    <t>BOVETTI CHOCOLATS</t>
  </si>
  <si>
    <t>5A S027</t>
  </si>
  <si>
    <t>Z.A.E.S. du Moulin Rouge 7 Rue Auguste Lumière 24120 TERRASSON-LAVILLEDIEU FRANCE</t>
  </si>
  <si>
    <t>https://www.bovetti.com/</t>
  </si>
  <si>
    <t>BPI A/S</t>
  </si>
  <si>
    <t>6 M188</t>
  </si>
  <si>
    <t>Lyngbyvej 403 DK-2820 GENTOFTE DENMARK</t>
  </si>
  <si>
    <t>https://www.bpi.nu/</t>
  </si>
  <si>
    <t>BRADAVA</t>
  </si>
  <si>
    <t>Lo-U Iela 2, Ventspils LV-3601 VENTSPILS LATVIA</t>
  </si>
  <si>
    <t>https://www.bradava.lv/en</t>
  </si>
  <si>
    <t>BRAHOLIVES</t>
  </si>
  <si>
    <t>2 J134</t>
  </si>
  <si>
    <t>Ormylia 63071 CHALKIDIKI GREECE</t>
  </si>
  <si>
    <t>https://www.braholives.com/</t>
  </si>
  <si>
    <t>BRAIN BLASTERZ</t>
  </si>
  <si>
    <t>5B R267</t>
  </si>
  <si>
    <t>Suite 5A, Quest House St Mellons Business Park CF3 0EY CARDIFF UNITED KINGDOM</t>
  </si>
  <si>
    <t>https://www.brand-hatchers.com/</t>
  </si>
  <si>
    <t>BRAK</t>
  </si>
  <si>
    <t>6 F104</t>
  </si>
  <si>
    <t>Zaj-Cza 2B 00-351 WARSZAWA POLAND</t>
  </si>
  <si>
    <t>https://lipcofoods.com/en</t>
  </si>
  <si>
    <t>BRAMA LTD</t>
  </si>
  <si>
    <t>1 BB168</t>
  </si>
  <si>
    <t>41 Industrialna Str. 5300 GABROVO BULGARIA</t>
  </si>
  <si>
    <t>https://www.bramaltd.com/</t>
  </si>
  <si>
    <t>BRAND DISTRIBUTION GROUP SP. Z O.O.</t>
  </si>
  <si>
    <t>4 L116</t>
  </si>
  <si>
    <t>18 Niepodległości Avenue 02-653 WARSAW POLAND</t>
  </si>
  <si>
    <t>https://www.bdgroup.eu/</t>
  </si>
  <si>
    <t>BRAND MASTERS BV</t>
  </si>
  <si>
    <t>5B J106</t>
  </si>
  <si>
    <t>Innovatiepark 8 4906 AA OOSTERHOUT NETHERLANDS</t>
  </si>
  <si>
    <t>BRAND N'TRADE</t>
  </si>
  <si>
    <t>5B M175</t>
  </si>
  <si>
    <t>Ankara Cad. Bayrakli Tower N.81 D.91-92 Bayrakli Konak 35030 IZMIR TÜRKIYE</t>
  </si>
  <si>
    <t>https://www.brandntrade.com/</t>
  </si>
  <si>
    <t>BRANDSXPANSION</t>
  </si>
  <si>
    <t>2 N113</t>
  </si>
  <si>
    <t>Avda. Teniente Montesinos, 10, 17A 30100 MURCIA SPAIN</t>
  </si>
  <si>
    <t>https://brandsxpansion.com/</t>
  </si>
  <si>
    <t>BRASSERIE ALMAZA S.A.L</t>
  </si>
  <si>
    <t>5C H180</t>
  </si>
  <si>
    <t>90240, Jdeideh, Lebanon 90240, Jdeideh, Lebanon 90240 JDEIDEH, BEIRUT LEBANON</t>
  </si>
  <si>
    <t>https://www.almaza.com.lb/</t>
  </si>
  <si>
    <t>BRASSERIE C</t>
  </si>
  <si>
    <t>5C E207</t>
  </si>
  <si>
    <t>Impasse des Ursulines, 14 24 4000 LIÈGE BELGIUM</t>
  </si>
  <si>
    <t>https://www.brasseriec.com/</t>
  </si>
  <si>
    <t>BRASSERIE DE BRUNEHAUT</t>
  </si>
  <si>
    <t>5C D198</t>
  </si>
  <si>
    <t>Rue des Panneries, 17 7623 RONGY BELGIUM</t>
  </si>
  <si>
    <t>https://www.brunehaut.com/</t>
  </si>
  <si>
    <t>BRASSERIE DE SAINT-OMER/GOUDALE</t>
  </si>
  <si>
    <t>5C H048</t>
  </si>
  <si>
    <t>35 bis boulevard de Strasbourg 62500 SAINT-OMER FRANCE</t>
  </si>
  <si>
    <t>https://www.brasserie-saint-omer.com/</t>
  </si>
  <si>
    <t>BRASSERIE DU VAL DE SAMBRE SRL</t>
  </si>
  <si>
    <t>5C E197</t>
  </si>
  <si>
    <t>Rue Chêne Maillard 8 B-6530 THUIN BELGIUM</t>
  </si>
  <si>
    <t>https://www.brasserievds.be/</t>
  </si>
  <si>
    <t>BRASSERIE DUYCK</t>
  </si>
  <si>
    <t>5A R045</t>
  </si>
  <si>
    <t>Route Nationale 59144 JENLAIN FRANCE</t>
  </si>
  <si>
    <t>https://brasserieduyck.com/</t>
  </si>
  <si>
    <t>BRASSERIE LICORNE</t>
  </si>
  <si>
    <t>5A S064</t>
  </si>
  <si>
    <t>60 rue de Dettwiller 67700 SAVERNE FRANCE</t>
  </si>
  <si>
    <t>https://www.brasserielicorne.com/</t>
  </si>
  <si>
    <t>BRAUHAUS ALTENKUNDSTADT - ANDREAS LEIKEIM GMBH &amp; C</t>
  </si>
  <si>
    <t>1 GG062</t>
  </si>
  <si>
    <t>Gewerbegebiet 4 96264 ALTENKUNDSTADT GERMANY</t>
  </si>
  <si>
    <t>https://www.leikeim.de/</t>
  </si>
  <si>
    <t>BRAVOLEUM</t>
  </si>
  <si>
    <t>5A HJ044</t>
  </si>
  <si>
    <t>Paseo de la Estación, 13, 8º - 3ª 23007 JAEN SPAIN</t>
  </si>
  <si>
    <t>BRAZIL HIVE</t>
  </si>
  <si>
    <t>4 K039</t>
  </si>
  <si>
    <t>Rua Paulo Waldemar Pavarini, 113 Parque Industrial Toriba 15991-418 MATÃO BRAZIL</t>
  </si>
  <si>
    <t>https://www.brazilhive.com/</t>
  </si>
  <si>
    <t>BRAZZALE SPA</t>
  </si>
  <si>
    <t>7 A007</t>
  </si>
  <si>
    <t>Via Pasubio 2 36010 ZANE-VICENZA ITALY</t>
  </si>
  <si>
    <t>https://www.brazzale.com/</t>
  </si>
  <si>
    <t>BREACKFAST FOOD PRODUCTION SRL</t>
  </si>
  <si>
    <t>4 K112</t>
  </si>
  <si>
    <t>Principala 21 87126 HERASTI ROMANIA</t>
  </si>
  <si>
    <t>https://www.breakfast-cereals.ro/</t>
  </si>
  <si>
    <t>BRECON FOODS INC</t>
  </si>
  <si>
    <t>755 St Jean Boulevard Suite #702 H9R 5M9 POINTE CLAIRE CANADA</t>
  </si>
  <si>
    <t>https://www.breconfoods.com/</t>
  </si>
  <si>
    <t>BRESCIANGRANA</t>
  </si>
  <si>
    <t>7 E135</t>
  </si>
  <si>
    <t>Strada Per Verolanuova 6 25020 CIGNANO DI OFFLAGA ITALY</t>
  </si>
  <si>
    <t>https://www.bresciangrana.it/</t>
  </si>
  <si>
    <t>BRETAGNE COMMERCE INTERNATIONAL</t>
  </si>
  <si>
    <t>5A P068</t>
  </si>
  <si>
    <t>1c-1d avenue de Belle Fontaine CS 31773 35517 CESSON-SEVIGNE FRANCE</t>
  </si>
  <si>
    <t>https://www.bretagnecommerceinternational.com/</t>
  </si>
  <si>
    <t>BREVIS LTD</t>
  </si>
  <si>
    <t>5A E246</t>
  </si>
  <si>
    <t>72 Vasil Levski Str 7560 DULOVO BULGARIA</t>
  </si>
  <si>
    <t>https://www.brevis.bg/en</t>
  </si>
  <si>
    <t>BRF GLOBAL</t>
  </si>
  <si>
    <t>6 K060</t>
  </si>
  <si>
    <t>Av. das Nações Unidas, 14401 Torre Jequitibá Chácara Santo Antônio 04794-000 SÃO PAULO BRAZIL</t>
  </si>
  <si>
    <t>https://brf-global.com/</t>
  </si>
  <si>
    <t>BRIDOR</t>
  </si>
  <si>
    <t>5A U105</t>
  </si>
  <si>
    <t>ZA de l'Olivet 35530 SERVON-SUR-VILAINE FRANCE</t>
  </si>
  <si>
    <t>https://www.bridor.com/</t>
  </si>
  <si>
    <t>BRIGHT ACT MIDDLE EAST (POTATO MEGA CHIPS)</t>
  </si>
  <si>
    <t>6B F085</t>
  </si>
  <si>
    <t>79th Str. Dubai 00000 DUBAI UNITED ARAB EMIRATES</t>
  </si>
  <si>
    <t>https://megachipsy.com/</t>
  </si>
  <si>
    <t>BRINKERS FOOD</t>
  </si>
  <si>
    <t>5B N237</t>
  </si>
  <si>
    <t>Marssteden 58 7547TD ENSCHEDE NETHERLANDS</t>
  </si>
  <si>
    <t>https://brinkers.com/</t>
  </si>
  <si>
    <t>BRIOCHE PASQUIER</t>
  </si>
  <si>
    <t>5A R162</t>
  </si>
  <si>
    <t>Pasquier SAS BP 12 - Route d'Yzernay 49360 LES CERQUEUX FRANCE</t>
  </si>
  <si>
    <t>https://www.pasquier.fr/en-int/</t>
  </si>
  <si>
    <t>BRIOIS AGRAL BUTTER</t>
  </si>
  <si>
    <t>7 A034</t>
  </si>
  <si>
    <t>ZI de l'Alouette 62800 LIEVIN FRANCE</t>
  </si>
  <si>
    <t>https://www.briois.fr/</t>
  </si>
  <si>
    <t>BRITE NATURAL FOCUS ENERGY DRINKS</t>
  </si>
  <si>
    <t>6 ST024</t>
  </si>
  <si>
    <t>71-75 Shelton Street WC2H 9JQ LONDON UNITED KINGDOM</t>
  </si>
  <si>
    <t>https://www.britedrinks.com/</t>
  </si>
  <si>
    <t>BRITVIC BRASIL</t>
  </si>
  <si>
    <t>4 J032</t>
  </si>
  <si>
    <t>Avenida Paulista, 1842 17th Floor Edf. Cetenco, Conjunto Nº 176 e 177 01.310-945 SÃO PAULO BRAZIL</t>
  </si>
  <si>
    <t>https://www.britvic.com/</t>
  </si>
  <si>
    <t>BRIVAIS VILNIS</t>
  </si>
  <si>
    <t>Ostas Iela 1 LV-4033 SALACGRIVA LATVIA</t>
  </si>
  <si>
    <t>https://www.brivaisvilnis.lv/</t>
  </si>
  <si>
    <t>BRM NEGOCE</t>
  </si>
  <si>
    <t>3 D035</t>
  </si>
  <si>
    <t>ROUTE MC 39 CHBEDA BEN AROUS 2082 TUNIS TUNISIA</t>
  </si>
  <si>
    <t>https://www.brm-agroindustrie.com.tn/</t>
  </si>
  <si>
    <t>BRMILL ALIMENTOS</t>
  </si>
  <si>
    <t>8 F072</t>
  </si>
  <si>
    <t>Rodovia GO 010 KM 125 A Dir. A 01 KM área 01 75180-000 SILVÂNIA BRAZIL</t>
  </si>
  <si>
    <t>https://www.brmill.com.br/</t>
  </si>
  <si>
    <t>BROADGRAIN COMMODITIES</t>
  </si>
  <si>
    <t>8 B099</t>
  </si>
  <si>
    <t>18 King Street East, Suite 900 M5C 1C4 TORONTO CANADA</t>
  </si>
  <si>
    <t>https://www.broadgrain.com/</t>
  </si>
  <si>
    <t>BRONTEDOLCI S.R.L.</t>
  </si>
  <si>
    <t>5B N028</t>
  </si>
  <si>
    <t>Viale John Kennedy, Stab.37 95034 BRONTE ITALY</t>
  </si>
  <si>
    <t>https://www.brontedolci.it/</t>
  </si>
  <si>
    <t>BROONSON INTERNATIONAL</t>
  </si>
  <si>
    <t>1275 Avenue des Canadiens-de-Montréal H3B 0G MONTREAL CANADA</t>
  </si>
  <si>
    <t>https://www.broonson.com/</t>
  </si>
  <si>
    <t>BROTHERS DONKI LTD</t>
  </si>
  <si>
    <t>1 G025</t>
  </si>
  <si>
    <t>Poroino Treta 10 Str. 7658 POROINO BULGARIA</t>
  </si>
  <si>
    <t>https://donki.bg/</t>
  </si>
  <si>
    <t>BROTHERS HEALTHY FOOD BARS</t>
  </si>
  <si>
    <t>5B N031</t>
  </si>
  <si>
    <t>Amalias 7 54640 THESSALONIKI GREECE</t>
  </si>
  <si>
    <t>https://brothershealthyfood.gr/</t>
  </si>
  <si>
    <t>BROUSSE GROUPE</t>
  </si>
  <si>
    <t>5B N229</t>
  </si>
  <si>
    <t>9 rue Rabelais CS20207 13322 MARSEILLE CEDEX 16 FRANCE</t>
  </si>
  <si>
    <t>https://www.groupebrousse.com/</t>
  </si>
  <si>
    <t>BROWNIES FOOD &amp; CO.</t>
  </si>
  <si>
    <t>5B K148</t>
  </si>
  <si>
    <t>Kemalpasa OSB Mah. Gazi Bulvari No: 179 Ic Kapi: 2 Kemalpasa 35730 IZMIR TÜRKIYE</t>
  </si>
  <si>
    <t>https://www.brownies.com.tr/</t>
  </si>
  <si>
    <t>BRUCE TRADE</t>
  </si>
  <si>
    <t>6 F155</t>
  </si>
  <si>
    <t>9 rue Delta 75009 PARIS FRANCE</t>
  </si>
  <si>
    <t>https://brucetrade.com/</t>
  </si>
  <si>
    <t>BRÜGGEN KG</t>
  </si>
  <si>
    <t>5B J200</t>
  </si>
  <si>
    <t>Hafenstr. 5 23568 LÜBECK GERMANY</t>
  </si>
  <si>
    <t>https://www.brueggen.com/</t>
  </si>
  <si>
    <t>BT FOOD - BULENT TANSUG KURU MEYVE LTD. STI.</t>
  </si>
  <si>
    <t>5A R157</t>
  </si>
  <si>
    <t>Cumhuriyet Bulvari No:26 / 713 Konak 35210 IZMIR TÜRKIYE</t>
  </si>
  <si>
    <t>BUBBLEOLOGY</t>
  </si>
  <si>
    <t>5C E064</t>
  </si>
  <si>
    <t>125 Kingsway WC2B 6NH LONDON UNITED KINGDOM</t>
  </si>
  <si>
    <t>https://bubbleology.co.uk/homekit/</t>
  </si>
  <si>
    <t>BUDDY</t>
  </si>
  <si>
    <t>5C E193</t>
  </si>
  <si>
    <t>Boulevard de l'Europe F1, 131 1300 WAVRE BELGIUM</t>
  </si>
  <si>
    <t>https://www.buddydrink.be/</t>
  </si>
  <si>
    <t>BUDIMKA</t>
  </si>
  <si>
    <t>Zlatiborska BB 31210 POZEGA SERBIA</t>
  </si>
  <si>
    <t>https://www.budimka.co.rs/</t>
  </si>
  <si>
    <t>BUEN SOL GROUP</t>
  </si>
  <si>
    <t>6B F068</t>
  </si>
  <si>
    <t>ul. Slaska 64a 32-500 CHRZANOW POLAND</t>
  </si>
  <si>
    <t>https://www.buensolgroup.com/</t>
  </si>
  <si>
    <t>BUGANVILLAS S.A.</t>
  </si>
  <si>
    <t>8 B134</t>
  </si>
  <si>
    <t>Calle 13 OESTE 3155 5427 POCITO, SAN JUAN ARGENTINA</t>
  </si>
  <si>
    <t>https://buganvillas.com.ar/</t>
  </si>
  <si>
    <t>BUGLIONI (AZIENDA AGRICOLA)</t>
  </si>
  <si>
    <t>1 G111</t>
  </si>
  <si>
    <t>Via Campagnole 55, Corrubbio 37029 SAN PIETRO IN CARIANO (VR) ITALY</t>
  </si>
  <si>
    <t>https://www.buglioni.it/</t>
  </si>
  <si>
    <t>BÚHO SODA</t>
  </si>
  <si>
    <t>Acceso II No. 202 Fraccionamiento La Montaña 76150 QUERÉTARO MEXICO</t>
  </si>
  <si>
    <t>https://tomabuho.mx/</t>
  </si>
  <si>
    <t>BUITELAAR GROUP</t>
  </si>
  <si>
    <t>6 F213</t>
  </si>
  <si>
    <t>Springfield Farm Marford LL12 8TD WREXHAM UNITED KINGDOM</t>
  </si>
  <si>
    <t>https://buitelaargroup.com/</t>
  </si>
  <si>
    <t>BULAYCI KARDESLER A.S.</t>
  </si>
  <si>
    <t>5B M173</t>
  </si>
  <si>
    <t>Dagyaka Mah. 2008. Cad No:11 Kahramankazan 06980 ANKARA TÜRKIYE</t>
  </si>
  <si>
    <t>https://www.bulayhan.com/</t>
  </si>
  <si>
    <t>BULGARIAN ORGANIC FOODS LTD</t>
  </si>
  <si>
    <t>1 C155</t>
  </si>
  <si>
    <t>22 General Zaimov Str 7951 KIOSEVTSI VILLAGE BULGARIA</t>
  </si>
  <si>
    <t>https://www.natural-honey.eu/</t>
  </si>
  <si>
    <t>BULGARIAN SME PROMOTION AGENCY</t>
  </si>
  <si>
    <t>1 B156</t>
  </si>
  <si>
    <t>2-4 Lege Street 1000 SOFIA BULGARIA</t>
  </si>
  <si>
    <t>https://www.sme.government.bg/</t>
  </si>
  <si>
    <t>BULGARIAN TEA COMPANY LTD</t>
  </si>
  <si>
    <t>1 C165</t>
  </si>
  <si>
    <t>2 Ivan Geshov Str 1632 SOFIA BULGARIA</t>
  </si>
  <si>
    <t>BULGARIAN WILD MUSHROOMS</t>
  </si>
  <si>
    <t>6B F077</t>
  </si>
  <si>
    <t>Tsarigradski Kompleks Bl.283 1582 SOFIA BULGARIA</t>
  </si>
  <si>
    <t>https://www.cxmp.com/company/bulgarian-wild-mushrooms/shop</t>
  </si>
  <si>
    <t>BULLA REGIA</t>
  </si>
  <si>
    <t>3 D101</t>
  </si>
  <si>
    <t>Z.I. Ben Arous 2013 BEN AROUS TUNISIA</t>
  </si>
  <si>
    <t>https://www.bullaregia.com/</t>
  </si>
  <si>
    <t>BULLMARK NATURAL FOODS ORGANIC POPCORN ORGANIC SOYBEAN &amp; FOOD SAFTY BRAND KINGCORN</t>
  </si>
  <si>
    <t>8 C123</t>
  </si>
  <si>
    <t>Ruta 188 KM 160.5 Junin Buenos Aires 6000 JUNIN ARGENTINA</t>
  </si>
  <si>
    <t>https://www.bullmark.com.ar/en</t>
  </si>
  <si>
    <t>BULON GLOBAL LLC</t>
  </si>
  <si>
    <t>5C E225</t>
  </si>
  <si>
    <t>BUMIMAS FOOD MANUFACTURING SDN BHD</t>
  </si>
  <si>
    <t>4 N154</t>
  </si>
  <si>
    <t>BUNGE</t>
  </si>
  <si>
    <t>3 E186</t>
  </si>
  <si>
    <t>Centrum Is Merkezi Aydinevler Sanayi Cad. No: 3/301 Kucukyali 34854 ISTANBUL TÜRKIYE</t>
  </si>
  <si>
    <t>https://www.bunge.com.tr/</t>
  </si>
  <si>
    <t>BURAM GMBH</t>
  </si>
  <si>
    <t>1 G058</t>
  </si>
  <si>
    <t>Fabrikstr. 9A 16761 HENNINGSDORF GERMANY</t>
  </si>
  <si>
    <t>https://www.buram.de/</t>
  </si>
  <si>
    <t>BURATTI CONFETTI SRL</t>
  </si>
  <si>
    <t>5B N064</t>
  </si>
  <si>
    <t>Via Trieste 66 20871 VIMERCATE (MI) ITALY</t>
  </si>
  <si>
    <t>https://www.buratticonfetti.com/</t>
  </si>
  <si>
    <t>BURCU KONSERVECILIK DIS TICARET</t>
  </si>
  <si>
    <t>3 D147</t>
  </si>
  <si>
    <t>Kocacami Mah. Edremit Yolboyu Sok. No:13 Burhaniye 10700 BALIKESIR TÜRKIYE</t>
  </si>
  <si>
    <t>https://www.burcu.com.tr/</t>
  </si>
  <si>
    <t>BUREAU COUECOU MEDIBEL</t>
  </si>
  <si>
    <t>5C F129</t>
  </si>
  <si>
    <t>villa Aranoa RN 10 64200 BIARRITZ FRANCE</t>
  </si>
  <si>
    <t>https://www.couecou.fr/</t>
  </si>
  <si>
    <t>BURG VINAIGRES</t>
  </si>
  <si>
    <t>5A S013</t>
  </si>
  <si>
    <t>1- 3 ZAC des Bregaudieres 17390 LA-TREMBLADE FRANCE</t>
  </si>
  <si>
    <t>https://www.burggroup.eu/fr/contact/burg-vinaigres</t>
  </si>
  <si>
    <t>BUSINESS FRANCE</t>
  </si>
  <si>
    <t>77 boulevard Saint Jacques 75014 PARIS FRANCE</t>
  </si>
  <si>
    <t>https://www.marketplace.businessfrance.fr/</t>
  </si>
  <si>
    <t>BUSTAN EL ZEITOUN</t>
  </si>
  <si>
    <t>Abra Village, Main Street, Saida 0000 SAIDA LEBANON</t>
  </si>
  <si>
    <t>https://www.bustanelzeitoun.com/</t>
  </si>
  <si>
    <t>BUSTOS Y BELTRAN</t>
  </si>
  <si>
    <t>Camino A Jesús María KM 10.5 Juarez Celman 5145 JUAREZ CELMAN ARGENTINA</t>
  </si>
  <si>
    <t>https://www.bustosybeltran.com.ar/</t>
  </si>
  <si>
    <t>BUTTERBALL</t>
  </si>
  <si>
    <t>6 H122</t>
  </si>
  <si>
    <t>1 Butterball Lane 27529 GARNER UNITED STATES OF AMERICA</t>
  </si>
  <si>
    <t>BUTTERFLY POULTRY LIMITED</t>
  </si>
  <si>
    <t>6 JK054</t>
  </si>
  <si>
    <t>Unit 12 Newark Business Park Brunel Drive NG24 2EG NEWARK UNITED KINGDOM</t>
  </si>
  <si>
    <t>https://www.butterflypoultry.co.uk/</t>
  </si>
  <si>
    <t>BUZDAGI WATER</t>
  </si>
  <si>
    <t>5C H129</t>
  </si>
  <si>
    <t>Dogancay Mah. Dogancay Sok. No:190 Geyve 54590 SAKARYA TÜRKIYE</t>
  </si>
  <si>
    <t>https://www.buzdagisu.com/</t>
  </si>
  <si>
    <t>BY CORTSEN</t>
  </si>
  <si>
    <t>3 G133</t>
  </si>
  <si>
    <t>Jernholmen 45, M 2650 HVIDOVRE DENMARK</t>
  </si>
  <si>
    <t>https://bycortsen.com/</t>
  </si>
  <si>
    <t>C&amp;DAC</t>
  </si>
  <si>
    <t>5A ST021</t>
  </si>
  <si>
    <t>13 rue du Bois de la Chapelle 54000 VANDOEUVRE-LES-NANCY FRANCE</t>
  </si>
  <si>
    <t>https://www.cetdac.com/</t>
  </si>
  <si>
    <t>C.ALI.S.A. - COMPLEJO ALIMENTARIO SA GRUPO MOTTA</t>
  </si>
  <si>
    <t>6 K122</t>
  </si>
  <si>
    <t>Est. Gral. Racedo Dpto. Diamante 3114 ESTACION GENERAL RACEDO ARGENTINA</t>
  </si>
  <si>
    <t>https://www.grupomotta.com/</t>
  </si>
  <si>
    <t>C.VALE - COOPERATIVA AGROINDUSTRIAL</t>
  </si>
  <si>
    <t>6 M147</t>
  </si>
  <si>
    <t>Ariosvaldo Bittencourt Avenue, 2000 Linha Santa Fé 85950-000 PALOTINA BRAZIL</t>
  </si>
  <si>
    <t>https://www.cvale.com.br/</t>
  </si>
  <si>
    <t>CABALLO DE OROS</t>
  </si>
  <si>
    <t>Avenida de la Constitución Nº63 10400 JARAIZ DE LA VERA SPAIN</t>
  </si>
  <si>
    <t>https://www.caballodeoros.com/</t>
  </si>
  <si>
    <t>CABEZUELO FOODS, S.L.</t>
  </si>
  <si>
    <t>6B E016</t>
  </si>
  <si>
    <t>Campo de Criptana, Nº 86 13630 SOCUELLAMOS SPAIN</t>
  </si>
  <si>
    <t>https://www.cabezuelofoods.com/</t>
  </si>
  <si>
    <t>CACAOLAT</t>
  </si>
  <si>
    <t>5C H291</t>
  </si>
  <si>
    <t>Avda. Francesc Macià, 225-223 Sta. Coloma de Gramenet 08924 STA. COLOMA DE GRAMENET SPAIN</t>
  </si>
  <si>
    <t>CAÇAROLA</t>
  </si>
  <si>
    <t>2 N021</t>
  </si>
  <si>
    <t>Rua do Grémio Nº150 Adães UL 3720-581 UL PORTUGAL</t>
  </si>
  <si>
    <t>https://www.cacarola.com/</t>
  </si>
  <si>
    <t>CAFÉ CHARLES LIÉGEOIS</t>
  </si>
  <si>
    <t>5B M233</t>
  </si>
  <si>
    <t>Bois la Dame, 4 4890 THIMISTER-CLERMONT BELGIUM</t>
  </si>
  <si>
    <t>https://www.charles-liegeois.com/</t>
  </si>
  <si>
    <t>CAFÉ DE COLOMBIA</t>
  </si>
  <si>
    <t>5C G274</t>
  </si>
  <si>
    <t>Carrera 4 16-50 176020 CHINCHINÁ COLOMBIA</t>
  </si>
  <si>
    <t>https://www.buencafe.com/es/</t>
  </si>
  <si>
    <t>CAFE MOPLEZIR</t>
  </si>
  <si>
    <t>5A G169</t>
  </si>
  <si>
    <t>Mont Lubin R5218 RODRIGUES ISLAND MAURITIUS</t>
  </si>
  <si>
    <t>CAFE NAJJAR PROFESSIONAL SOLUTIONS</t>
  </si>
  <si>
    <t>Roumieh.-Industrial Valley Cafe Najjar Building 90-492 BEIRUT LEBANON</t>
  </si>
  <si>
    <t>https://www.cafenajjar.com/</t>
  </si>
  <si>
    <t>CAFÉ TOSTADO DE EXPORTACION</t>
  </si>
  <si>
    <t>5C H252</t>
  </si>
  <si>
    <t>Prolongación de Av. 3 S/N Zona Industrial 94690 VERACRUZ MEXICO</t>
  </si>
  <si>
    <t>CAFES BAQUE</t>
  </si>
  <si>
    <t>5A K044</t>
  </si>
  <si>
    <t>Polígono Industrial Santa Apolonia U.A.I. 2-2 48215 IURRETA SPAIN</t>
  </si>
  <si>
    <t>https://www.baque.com/</t>
  </si>
  <si>
    <t>CAFES HENRI</t>
  </si>
  <si>
    <t>5C F265</t>
  </si>
  <si>
    <t>Parc du Ried 3 rue Lavoisier 67722 HOERDT FRANCE</t>
  </si>
  <si>
    <t>https://www.cafeshenri.fr/</t>
  </si>
  <si>
    <t>CAFETEX S.A.</t>
  </si>
  <si>
    <t>5C G223</t>
  </si>
  <si>
    <t>Agiou Louca Street Paiania GR-19002 ATHENS GREECE</t>
  </si>
  <si>
    <t>https://www.cafetex.gr/</t>
  </si>
  <si>
    <t>CAFFÈ BARBERA 1870</t>
  </si>
  <si>
    <t>5C H207</t>
  </si>
  <si>
    <t>Via Larga - Zona Industriale 81038 NAPLES ITALY</t>
  </si>
  <si>
    <t>https://www.caffebarbera.com/</t>
  </si>
  <si>
    <t>CAFFÈ BORBONE S.R.L.</t>
  </si>
  <si>
    <t>5C H265</t>
  </si>
  <si>
    <t>Zona Asi Loc. Pascarola 80023 CAIVANO ITALY</t>
  </si>
  <si>
    <t>https://www.caffeborbone.it/</t>
  </si>
  <si>
    <t>CAFFÈ CORSINI</t>
  </si>
  <si>
    <t>1 G165</t>
  </si>
  <si>
    <t>Via del Sembolino 62-64 52041 BADIA AL PINO (AR) ITALY</t>
  </si>
  <si>
    <t>https://www.caffecorsini.com/</t>
  </si>
  <si>
    <t>CAFFÈ FANTINO SAS</t>
  </si>
  <si>
    <t>1 G075</t>
  </si>
  <si>
    <t>Via Degli Artigiani, 16 12016 PEVERAGNO (CN) ITALY</t>
  </si>
  <si>
    <t>https://caffefantino.it/</t>
  </si>
  <si>
    <t>CAFFÈ MARCELLETTI - ITALIAN COFFEE ROASTERY</t>
  </si>
  <si>
    <t>Via Primo Maggio, 7 62100 MACERATA ITALY</t>
  </si>
  <si>
    <t>https://www.caffemarcelletti.com/</t>
  </si>
  <si>
    <t>CAFFÈ PARTENOPE</t>
  </si>
  <si>
    <t>1 F111</t>
  </si>
  <si>
    <t>Via G.Porzio Cdn Is.F11 4 80143 NAPOLI ITALY</t>
  </si>
  <si>
    <t>https://www.caffepartenope.it/</t>
  </si>
  <si>
    <t>CAFFÈ ROSSINI | ESPRESSO ITALIANO</t>
  </si>
  <si>
    <t>5C G250</t>
  </si>
  <si>
    <t>Via Alba Cortemilia 137 12055 DIANO D'ALBA ITALY</t>
  </si>
  <si>
    <t>https://rossinicaffe.it/</t>
  </si>
  <si>
    <t>CAFFÈ TROMBETTA</t>
  </si>
  <si>
    <t>1 F121</t>
  </si>
  <si>
    <t>Via Dei Castelli Romani 132 Pomezia 00071 POMEZIA, RM ITALY</t>
  </si>
  <si>
    <t>https://www.caffetrombetta.com/</t>
  </si>
  <si>
    <t>CAFFE' L'ANTICO SRL</t>
  </si>
  <si>
    <t>1 F045</t>
  </si>
  <si>
    <t>Via Emilia Est 1235 41122 MODENA ITALY</t>
  </si>
  <si>
    <t>https://www.caffelantico.it/</t>
  </si>
  <si>
    <t>CAFFEN SRL</t>
  </si>
  <si>
    <t>1 E148</t>
  </si>
  <si>
    <t>Via Meazza 39 80026 CASORIA ( NA) ITALY</t>
  </si>
  <si>
    <t>https://www.caffen.it/</t>
  </si>
  <si>
    <t>CAIRO 3A</t>
  </si>
  <si>
    <t>5A H194</t>
  </si>
  <si>
    <t>62b EL Tagamoa-New Cairo PB11435 CAIRO EGYPT</t>
  </si>
  <si>
    <t>https://www.cairothreea.com/</t>
  </si>
  <si>
    <t>CAKRAN GIDA</t>
  </si>
  <si>
    <t>3 D192</t>
  </si>
  <si>
    <t>Yavuz Selim Cad. Zuhtiye Okten Is Hani B Blok No:20/15 31030 HATAY TÜRKIYE</t>
  </si>
  <si>
    <t>https://www.cakrangida.com/</t>
  </si>
  <si>
    <t>CALABRIAN PASTA</t>
  </si>
  <si>
    <t>1 E098</t>
  </si>
  <si>
    <t>Via Arenacchio N. 8 88050 PETRONÀ ITALY</t>
  </si>
  <si>
    <t>https://www.calabrianpasta.com/</t>
  </si>
  <si>
    <t>CALANDA DRIED FRUITS</t>
  </si>
  <si>
    <t>2 N155</t>
  </si>
  <si>
    <t>Pol. Las Horcas, Parc. 35.11 44600 ALCAÑIZ SPAIN</t>
  </si>
  <si>
    <t>https://www.conservascalanda.com/</t>
  </si>
  <si>
    <t>CALANQUET</t>
  </si>
  <si>
    <t>5A MN009</t>
  </si>
  <si>
    <t>3206 Vieux chemin d' Arles 13210 SAINT-RÉMY-DE-PROVENCE FRANCE</t>
  </si>
  <si>
    <t>https://www.moulinducalanquet.fr/</t>
  </si>
  <si>
    <t>CALBU</t>
  </si>
  <si>
    <t>Camino San Francisco de Asis 150 7630000 SANTIAGO CHILE</t>
  </si>
  <si>
    <t>https://www.calbu.cl/</t>
  </si>
  <si>
    <t>CALCONUT</t>
  </si>
  <si>
    <t>2 N130</t>
  </si>
  <si>
    <t>Pol. Industrial Riodel Finca M, E-2, S/N 03110 MUTXAMEL SPAIN</t>
  </si>
  <si>
    <t>https://www.calconut.com/</t>
  </si>
  <si>
    <t>CALE'S BANANA CHIPS</t>
  </si>
  <si>
    <t>4 K190</t>
  </si>
  <si>
    <t>Purok Cogon Visayan village Tagum City 8100 TAGUM CITY, DAVAO DEL NORTE PHILIPPINES</t>
  </si>
  <si>
    <t>https://www.cale88foods.com/</t>
  </si>
  <si>
    <t>CALIBRA</t>
  </si>
  <si>
    <t>6 HJ082</t>
  </si>
  <si>
    <t>Moorseelsesteenweg 228 8800 ROESELARE BELGIUM</t>
  </si>
  <si>
    <t>https://www.calibra.be/</t>
  </si>
  <si>
    <t>CALIDAD PASCUAL S.A.U</t>
  </si>
  <si>
    <t>7 A110</t>
  </si>
  <si>
    <t>Avenida Manoteras 24 28050 MADRID SPAIN</t>
  </si>
  <si>
    <t>https://www.calidadpascual.com/</t>
  </si>
  <si>
    <t>CALIFORNIA MILK ADVISORY BOARD (CMAB)</t>
  </si>
  <si>
    <t>7 B119</t>
  </si>
  <si>
    <t>https://www.realcalifoniamilk.com/</t>
  </si>
  <si>
    <t>CALIFRAIS</t>
  </si>
  <si>
    <t>5A ST011</t>
  </si>
  <si>
    <t>4 quai du Val de Loire 94550 CHEVILLY-LARUE FRANCE</t>
  </si>
  <si>
    <t>https://rungismarket.com/</t>
  </si>
  <si>
    <t>CALISKAN TARIM</t>
  </si>
  <si>
    <t>3 D122</t>
  </si>
  <si>
    <t>Bozburun Mah. 7040 Sok. No.33-A Merkezefendi 20020 DENIZLI TÜRKIYE</t>
  </si>
  <si>
    <t>https://www.caliskantarim.com/</t>
  </si>
  <si>
    <t>CALLIPO</t>
  </si>
  <si>
    <t>5A E112</t>
  </si>
  <si>
    <t>Via Riviera Prangi, 156 89812 PIZZO ITALY</t>
  </si>
  <si>
    <t>https://callipo.com/</t>
  </si>
  <si>
    <t>CALNORT</t>
  </si>
  <si>
    <t>2 J058</t>
  </si>
  <si>
    <t>Alfoz de Bricia 15, Parcelle 97 09001 BURGOS SPAIN</t>
  </si>
  <si>
    <t>https://www.calnort.com/</t>
  </si>
  <si>
    <t>CALVO</t>
  </si>
  <si>
    <t>6 D047</t>
  </si>
  <si>
    <t>Ctra. la Coruna-Finisterre KM 34.5 15106 CARBALLO SPAIN</t>
  </si>
  <si>
    <t>https://www.grupocalvo.com/</t>
  </si>
  <si>
    <t>CAMARA PARAGUAYA DE CARNES</t>
  </si>
  <si>
    <t>6 J214</t>
  </si>
  <si>
    <t>Remansito 150414 150414 VILLA HAYES PARAGUAY</t>
  </si>
  <si>
    <t>CAMBODIA RICE FEDERATION</t>
  </si>
  <si>
    <t>8 B025</t>
  </si>
  <si>
    <t>Soma Building, 2C Street 120 7floor Sankat Phsa Thmei 2 Khan Daun Penh, Phnom Penh CAMBODIA</t>
  </si>
  <si>
    <t>CAMEL BRAND CO. LTD.</t>
  </si>
  <si>
    <t>1 G028</t>
  </si>
  <si>
    <t>Handaq Road Camel Brand Co. Ltd QRM4000 QORMI MALTA</t>
  </si>
  <si>
    <t>https://www.camelbrand.com/</t>
  </si>
  <si>
    <t>CAMEL SH P.K.</t>
  </si>
  <si>
    <t>1 B123</t>
  </si>
  <si>
    <t>Zona Industriale 20000 MITROVICE KOSOVO</t>
  </si>
  <si>
    <t>https://www.camel-ks.com/</t>
  </si>
  <si>
    <t>CAMELICIOUS</t>
  </si>
  <si>
    <t>7 E190</t>
  </si>
  <si>
    <t>Madinat Hind 3, Dubai 294236 DUBAI UNITED ARAB EMIRATES</t>
  </si>
  <si>
    <t>https://www.camelicious.ae/</t>
  </si>
  <si>
    <t>CAMIL ALIMENTOS</t>
  </si>
  <si>
    <t>4 H044</t>
  </si>
  <si>
    <t>Av. Doutora Ruth Cardoso 8501, 12º andar, Pinheiro 05425-070 SAO PAULO BRAZIL</t>
  </si>
  <si>
    <t>https://camilalimentos.com.br/internacional</t>
  </si>
  <si>
    <t>CAMPERO</t>
  </si>
  <si>
    <t>8 C111</t>
  </si>
  <si>
    <t>Guemes sur 24 5400 CAPITA, SAN JUAN ARGENTINA</t>
  </si>
  <si>
    <t>CAMPINO</t>
  </si>
  <si>
    <t>2 J022</t>
  </si>
  <si>
    <t>Rua Odette Saint Maurice Lote 3C 1700-921 LISBOA PORTUGAL</t>
  </si>
  <si>
    <t>https://www.interiberia.pt/</t>
  </si>
  <si>
    <t>CAMPO BADAJOZ</t>
  </si>
  <si>
    <t>Avda. Estación Nº4, 2-C 06300 ZAFRA SPAIN</t>
  </si>
  <si>
    <t>https://www.campobadajoz.com/</t>
  </si>
  <si>
    <t>CAMPO D'ORO SRL VILLA REALE</t>
  </si>
  <si>
    <t>C.Da Scunchipane 92019 SCIACCA ITALY</t>
  </si>
  <si>
    <t>https://www.campodoro.com/</t>
  </si>
  <si>
    <t>CAMPO RICO</t>
  </si>
  <si>
    <t>2 N072</t>
  </si>
  <si>
    <t>Parque Empresarial Cuarto de la Huertas S/N 41220 BURGUILLOS SPAIN</t>
  </si>
  <si>
    <t>https://www.huertacamporico.es/</t>
  </si>
  <si>
    <t>CAMPODRIM SUPER FOODS</t>
  </si>
  <si>
    <t>5A R167</t>
  </si>
  <si>
    <t>Otr.Carretera Nueva Requena Km. 0.5 Otr. Mariano Ganoza-Ultima Cuadra Campoverde 25501 CAMPOVERDE PERU</t>
  </si>
  <si>
    <t>https://campodrim.com/</t>
  </si>
  <si>
    <t>CAMPOMAR NATURE S. L.</t>
  </si>
  <si>
    <t>2 R121</t>
  </si>
  <si>
    <t>Orense, 9 - 3ºb 03003 ALICANTE SPAIN</t>
  </si>
  <si>
    <t>https://www.campomarnature.com/</t>
  </si>
  <si>
    <t>CAMPUS S.A.</t>
  </si>
  <si>
    <t>2 L159</t>
  </si>
  <si>
    <t>Platykampos Larissa 40009 LARISSA GREECE</t>
  </si>
  <si>
    <t>https://www.campus-garlic.gr/</t>
  </si>
  <si>
    <t>CAN BECH</t>
  </si>
  <si>
    <t>2 R094</t>
  </si>
  <si>
    <t>C/Major, 12 17600 FONTANILLES SPAIN</t>
  </si>
  <si>
    <t>https://canbech.com/</t>
  </si>
  <si>
    <t>CANADA BEEF</t>
  </si>
  <si>
    <t>#146, 6715 - 8 Street NE T2E 7H7 CALGARY CANADA</t>
  </si>
  <si>
    <t>https://www.canadabeef.ca/</t>
  </si>
  <si>
    <t>CANADA PORK</t>
  </si>
  <si>
    <t>220 Laurier Avenue West Suite 900 K1P 5Z9 OTTAWA CANADA</t>
  </si>
  <si>
    <t>https://www.canadapork.com/</t>
  </si>
  <si>
    <t>CANADA TRADE INC</t>
  </si>
  <si>
    <t>5B M290</t>
  </si>
  <si>
    <t>7700 Keele Street, Unit 8B L4K 2A1 CONCORD VAUGHAN CANADA</t>
  </si>
  <si>
    <t>https://www.ct-glob.com/</t>
  </si>
  <si>
    <t>CANADIAN BISON</t>
  </si>
  <si>
    <t>200-1660 Pasqua Street S4P 3G7 REGINA CANADA</t>
  </si>
  <si>
    <t>https://canadianbison.ca/</t>
  </si>
  <si>
    <t>CANAMMEATS</t>
  </si>
  <si>
    <t>2-6905 Kenderry Gate L5T 2Y8 MISSISSSAUGA CANADA</t>
  </si>
  <si>
    <t>https://www.canammeats.com/</t>
  </si>
  <si>
    <t>CANAT NUTS&amp;SNACKS</t>
  </si>
  <si>
    <t>5B J055</t>
  </si>
  <si>
    <t>Kosab Uludag Cad No:11 16450 BURSA TÜRKIYE</t>
  </si>
  <si>
    <t>https://www.canat.com.tr/</t>
  </si>
  <si>
    <t>CANCILAR FOOD</t>
  </si>
  <si>
    <t>3 D152</t>
  </si>
  <si>
    <t>Ulucami Mah. Muamer Aksoy Cad. No:46 Ahmetli 45450 MANISA TÜRKIYE</t>
  </si>
  <si>
    <t>https://www.cancilarfood.com/</t>
  </si>
  <si>
    <t>CÁNDIDO MIRÓ, S.A.U.</t>
  </si>
  <si>
    <t>2 N118</t>
  </si>
  <si>
    <t>Ctra. Banyeres, Km. 2 03802 ALCOY SPAIN</t>
  </si>
  <si>
    <t>https://www.serpis.com/</t>
  </si>
  <si>
    <t>CANDY PACK</t>
  </si>
  <si>
    <t>5B M207</t>
  </si>
  <si>
    <t>Avenue des Biolleux, 2 Z 4800 PETIT-RECHAIN BELGIUM</t>
  </si>
  <si>
    <t>https://www.candypack.be/</t>
  </si>
  <si>
    <t>CANDY PLUS SWEET FACTORY</t>
  </si>
  <si>
    <t>5A H220</t>
  </si>
  <si>
    <t>Vitezna 200/6 69601 ROHATEC CZECH REPUBLIC</t>
  </si>
  <si>
    <t>https://www.candyplus.cz/en/</t>
  </si>
  <si>
    <t>CANDY RUSH</t>
  </si>
  <si>
    <t>Surcinska 10e 11070 NOVI BEOGRAD SERBIA</t>
  </si>
  <si>
    <t>https://www.rimgroup.rs/</t>
  </si>
  <si>
    <t>CANDYTOY CORPORATE PVT LTD</t>
  </si>
  <si>
    <t>5B P190</t>
  </si>
  <si>
    <t>Survey No. 446/1/2/1 Min-1 and 443/1 1(part), village - Badiyakeema Indore, Madhya Pradesh 452001 INDORE INDIA</t>
  </si>
  <si>
    <t>https://smtoysctc.com/</t>
  </si>
  <si>
    <t>CANFARM PULSE INC.</t>
  </si>
  <si>
    <t>8 B103</t>
  </si>
  <si>
    <t>1427 Somerville Ave R3T 1C3 WINNIPEG CANADA</t>
  </si>
  <si>
    <t>CANNED FOOD INDUSTRIES GROUP GICA</t>
  </si>
  <si>
    <t>3 C074</t>
  </si>
  <si>
    <t>77 Avenue Taieb Mehiri 1002 TUNIS TUNISIA</t>
  </si>
  <si>
    <t>https://http/www.gica.tn</t>
  </si>
  <si>
    <t>7 K237</t>
  </si>
  <si>
    <t>Satiksmes Iela 3 LV-3801 SALDUS LATVIA</t>
  </si>
  <si>
    <t>https://www.cannelle.lv/en</t>
  </si>
  <si>
    <t>CANNELLE BAKERY LTD</t>
  </si>
  <si>
    <t>CANTINA CASA DIVINA PROVVIDENZA</t>
  </si>
  <si>
    <t>Via Dei Frati Nr. 140 00048 NETTUNO (RM) ITALY</t>
  </si>
  <si>
    <t>https://www.casadivinaprovvidenza.it/</t>
  </si>
  <si>
    <t>CANTINE CASABELLA</t>
  </si>
  <si>
    <t>1 F137</t>
  </si>
  <si>
    <t>Loc. Socciso - 29014 CASTELL'ARQUATO ITALY</t>
  </si>
  <si>
    <t>https://www.cantinecasabella.com/</t>
  </si>
  <si>
    <t>CANUTI TRADIZIONE ITALIANA</t>
  </si>
  <si>
    <t>5A HJ030</t>
  </si>
  <si>
    <t>Via Sassonia 16 47922 RIMINI ITALY</t>
  </si>
  <si>
    <t>https://www.canuti.com/</t>
  </si>
  <si>
    <t>CANWORLD FOODS LTD</t>
  </si>
  <si>
    <t>100-320 North Queen Street M9C 5K4 TORONTO CANADA</t>
  </si>
  <si>
    <t>https://www.canworld.com/</t>
  </si>
  <si>
    <t>CAOLY TEA SHOP</t>
  </si>
  <si>
    <t>5C D224</t>
  </si>
  <si>
    <t>No.154, Linsen N. Rd., Zhongshan Dist. 104004 TAIPEI CITY TAÏWAN</t>
  </si>
  <si>
    <t>https://www.caolytea.tw/</t>
  </si>
  <si>
    <t>CAOXIANGYUAN</t>
  </si>
  <si>
    <t>8B H007</t>
  </si>
  <si>
    <t>No.17 Fengshan 2nd Road Hangbu Industrial Park, Quzhou City Zhejiang Province 324014 QUZHOU PEOPLE'S REPUBLIC OF CHINA</t>
  </si>
  <si>
    <t>https://www.qzjmsp.com/</t>
  </si>
  <si>
    <t>CAP SOLUTIONS CULINAIRES</t>
  </si>
  <si>
    <t>6 E155</t>
  </si>
  <si>
    <t>ZI DU BRETIN 56140 PLEUCADEUC FRANCE</t>
  </si>
  <si>
    <t>https://www.cap-culinaires.com/</t>
  </si>
  <si>
    <t>CAPE DRIED FRUIT</t>
  </si>
  <si>
    <t>8 G030</t>
  </si>
  <si>
    <t>102 Bath Street 6720 MONTAGU SOUTH AFRICA</t>
  </si>
  <si>
    <t>https://www.capedriedfruit.com/</t>
  </si>
  <si>
    <t>CAPEF CAMEROUN</t>
  </si>
  <si>
    <t>5A E189</t>
  </si>
  <si>
    <t>Rue Parcs des Piquets 287 YAOUNDE CAMEROON</t>
  </si>
  <si>
    <t>https://capefcmr.cm/index.html</t>
  </si>
  <si>
    <t>CAPEX</t>
  </si>
  <si>
    <t>5A L074</t>
  </si>
  <si>
    <t>10 Bis rue de Strasbourg 33520 BRUGES FRANCE</t>
  </si>
  <si>
    <t>https://www.capex-france.com/</t>
  </si>
  <si>
    <t>CAPOBIANCO ORGANIC FARM</t>
  </si>
  <si>
    <t>1 E136</t>
  </si>
  <si>
    <t>Contrada Onoranza Verginuolo 71043 PUGLIA ITALY</t>
  </si>
  <si>
    <t>https://www.capobiancofarm.it/</t>
  </si>
  <si>
    <t>CAPPAC B.V.</t>
  </si>
  <si>
    <t>5C H255</t>
  </si>
  <si>
    <t>Industrieweg 8 5281 RW BOXTEL NETHERLANDS</t>
  </si>
  <si>
    <t>https://www.cappac.eu/</t>
  </si>
  <si>
    <t>CAPRICORN FOOD PRODUCTS INDIA</t>
  </si>
  <si>
    <t>5C G131</t>
  </si>
  <si>
    <t>Nungambakkam, 2nd Floor, 3/20 Chennai 600034 CHENNAI INDIA</t>
  </si>
  <si>
    <t>CAPSA FOOD</t>
  </si>
  <si>
    <t>2 M167</t>
  </si>
  <si>
    <t>Sierra de Granda, S/N Siero - Granda 33199 SIERO SPAIN</t>
  </si>
  <si>
    <t>https://www.capsafood.com/</t>
  </si>
  <si>
    <t>CARBO-AR</t>
  </si>
  <si>
    <t>8 C119</t>
  </si>
  <si>
    <t>Cordoba-Argentina Cordoba-Argentina 005000 CORDOBA ARGENTINA</t>
  </si>
  <si>
    <t>https://www.carboar.ar/</t>
  </si>
  <si>
    <t>CARCHELEJO</t>
  </si>
  <si>
    <t>6 B161</t>
  </si>
  <si>
    <t>Avda. España, S/N 23192 CARCHELEJO SPAIN</t>
  </si>
  <si>
    <t>https://www.embutidoscarchelejo.com/</t>
  </si>
  <si>
    <t>CARDENO</t>
  </si>
  <si>
    <t>C/Matadero Nº 11. Apdo de Correos Nº 2 06280 FUENTES DE LEON SPAIN</t>
  </si>
  <si>
    <t>https://www.cardeno.es/</t>
  </si>
  <si>
    <t>CARDEX, SOCIEDAD ANONIMA</t>
  </si>
  <si>
    <t>4 L044</t>
  </si>
  <si>
    <t>Calzada Atanasio Tzul 42-85 zona 12 01012 GUATEMALA CITY GUATEMALA</t>
  </si>
  <si>
    <t>https://www.cxmp.com/company/cardex-sociedad-anonima/shop</t>
  </si>
  <si>
    <t>CARGILL PROTEIN POLAND (PROCESSED CHICKEN PRODUCTION)</t>
  </si>
  <si>
    <t>6 GG084</t>
  </si>
  <si>
    <t>Ul. Poznanska 39 62-400 SLUPCA POLAND</t>
  </si>
  <si>
    <t>https://cargill.com.pl/</t>
  </si>
  <si>
    <t>CARIGLINO SRL</t>
  </si>
  <si>
    <t>Localita' Pernicella 88040 GIZZERIA ITALY</t>
  </si>
  <si>
    <t>https://www.ragudamare.com/</t>
  </si>
  <si>
    <t>CARL KÜHNE KG (GMBH &amp; CO.)</t>
  </si>
  <si>
    <t>1 H057</t>
  </si>
  <si>
    <t>Kühnehöfe 11 22761 HAMBURG GERMANY</t>
  </si>
  <si>
    <t>https://www.kuehne.de/</t>
  </si>
  <si>
    <t>CARLINO SRL</t>
  </si>
  <si>
    <t>C.Da Bordea ZI Sciacca 92019 SCIACCA ITALY</t>
  </si>
  <si>
    <t>https://www.carlino-sciacca.it/</t>
  </si>
  <si>
    <t>CARMENCITA</t>
  </si>
  <si>
    <t>2 R144</t>
  </si>
  <si>
    <t>C/ Isaac Peral, 46 03660 NOVELDA SPAIN</t>
  </si>
  <si>
    <t>https://www.carmencita.com/</t>
  </si>
  <si>
    <t>CARMI FOOD</t>
  </si>
  <si>
    <t>Mostowa 2/3a 31-0 61 KRAKÓW POLAND</t>
  </si>
  <si>
    <t>CARMISTIN THE FOOD COMPANY</t>
  </si>
  <si>
    <t>6 H040</t>
  </si>
  <si>
    <t>Platinum Business &amp; Convention Center, București-P 013686 BUCHAREST ROMANIA</t>
  </si>
  <si>
    <t>https://carmistin.ro/</t>
  </si>
  <si>
    <t>CARNES FRESCAS HERMANOS MOLINA SL</t>
  </si>
  <si>
    <t>6 F093</t>
  </si>
  <si>
    <t>Paraje la Fabrica Bu62, Nº64 30891 PUERTO LUMBRERAS SPAIN</t>
  </si>
  <si>
    <t>https://iberianmoments.es/</t>
  </si>
  <si>
    <t>CARNICAS 7 HERMANOS S. A.</t>
  </si>
  <si>
    <t>6 A160</t>
  </si>
  <si>
    <t>Avda. de Madrid 31 45940 VALMOJADO SPAIN</t>
  </si>
  <si>
    <t>https://www.7hermanos.com/</t>
  </si>
  <si>
    <t>CARNICAS SERRANO S. L.</t>
  </si>
  <si>
    <t>6 A162</t>
  </si>
  <si>
    <t>Calle Villa de Madrid, 45 Polígono Industrial Fuente del Jarro 46988 PATERNA SPAIN</t>
  </si>
  <si>
    <t>https://www.cserrano.com/en</t>
  </si>
  <si>
    <t>CARNIS KOO</t>
  </si>
  <si>
    <t>Zachodnia 5 62-600 KO-O POLAND</t>
  </si>
  <si>
    <t>https://www.carnis.pl/</t>
  </si>
  <si>
    <t>CARPE DIEM RAISINS</t>
  </si>
  <si>
    <t>8 F001</t>
  </si>
  <si>
    <t>Plot 18 Straussburg 8816 UPINGTON SOUTH AFRICA</t>
  </si>
  <si>
    <t>https://www.cdgroup.co.za/</t>
  </si>
  <si>
    <t>CARPISA FOODS, S.L.</t>
  </si>
  <si>
    <t>6 B144</t>
  </si>
  <si>
    <t>Noruega, 3 28971 GRIÑON SPAIN</t>
  </si>
  <si>
    <t>https://www.carpisafoods.com/</t>
  </si>
  <si>
    <t>CARPUS DIEM</t>
  </si>
  <si>
    <t>1 C109</t>
  </si>
  <si>
    <t>3rd km Ptolemaida-Florina,Ptolemaida,Greece Western Macedonia 50200 PTOLEMAIDA GREECE</t>
  </si>
  <si>
    <t>https://www.carpusdiem.gr/</t>
  </si>
  <si>
    <t>CARRANCO S.L.</t>
  </si>
  <si>
    <t>6 E043</t>
  </si>
  <si>
    <t>Feáns 116 15190 A CORUNA SPAIN</t>
  </si>
  <si>
    <t>https://www.carrancosl.com/</t>
  </si>
  <si>
    <t>CARRIERE FAMILY FARMS</t>
  </si>
  <si>
    <t>8 B078</t>
  </si>
  <si>
    <t>1640 Highway 45 95943 GLENN UNITED STATES OF AMERICA</t>
  </si>
  <si>
    <t>https://www.carrierefarms.com/</t>
  </si>
  <si>
    <t>CARRON LODGE</t>
  </si>
  <si>
    <t>7 B124</t>
  </si>
  <si>
    <t>Inglewhite PR3 2LN PRESTON UNITED KINGDOM</t>
  </si>
  <si>
    <t>https://www.carronlodge.com/</t>
  </si>
  <si>
    <t>CARRY &amp; MORNING CO., LTD/K&amp;K FOODLINE GROUP</t>
  </si>
  <si>
    <t>5A V163</t>
  </si>
  <si>
    <t>Carry A Mayor Avenue, Xifeng District Qingyang City 745000 QINGYANG PEOPLE'S REPUBLIC OF CHINA</t>
  </si>
  <si>
    <t>https://www.carry-morning.cn/</t>
  </si>
  <si>
    <t>CARRYING INTERNATIONAL FOOD CORPORATION</t>
  </si>
  <si>
    <t>5C G123</t>
  </si>
  <si>
    <t>17f. No.700 Zhongzheng Rd. 23552 NEW TAIPEI CITY TAÏWAN</t>
  </si>
  <si>
    <t>https://www.cxmp.com/company/carrying-international-food-corporation/shop</t>
  </si>
  <si>
    <t>CARTER PECAN</t>
  </si>
  <si>
    <t>8 C039</t>
  </si>
  <si>
    <t>428 Thomas Drive 32408 PANAMA CITY BEACH UNITED STATES OF AMERICA</t>
  </si>
  <si>
    <t>https://www.carterpecan.com/</t>
  </si>
  <si>
    <t>CARTIER SAADA</t>
  </si>
  <si>
    <t>3 C175</t>
  </si>
  <si>
    <t>285-291 Zone Industrielle Sidi Ghanem 40110 MARRAKECH MOROCCO</t>
  </si>
  <si>
    <t>https://cartiersaada.com/en</t>
  </si>
  <si>
    <t>CAS EXPORTACIONES</t>
  </si>
  <si>
    <t>8 B096</t>
  </si>
  <si>
    <t>24 de Septiembre 910 24 de Septiembre 910 4000 SAN MIGUEL DE TUCUMAN ARGENTINA</t>
  </si>
  <si>
    <t>https://www.casexportaciones.com/</t>
  </si>
  <si>
    <t>CASA ALMERO</t>
  </si>
  <si>
    <t>5C H018</t>
  </si>
  <si>
    <t>Sindicalismo 18b Col. Hipódromo Cuauhtemoc, Cdmx 11600 CDMX MEXICO</t>
  </si>
  <si>
    <t>https://casaalmero.com/</t>
  </si>
  <si>
    <t>CASA AMELLA</t>
  </si>
  <si>
    <t>2 R096</t>
  </si>
  <si>
    <t>Narcis Monturiol, 48 Naus P, N,r 08271 ARTÉS SPAIN</t>
  </si>
  <si>
    <t>https://casaamella.com/en/</t>
  </si>
  <si>
    <t>CASA DEL DOLCE SPA</t>
  </si>
  <si>
    <t>5B J091</t>
  </si>
  <si>
    <t>Strada Consorziale Dei Beni 1 3 24045 FARA GERA D'ADDA ITALY</t>
  </si>
  <si>
    <t>https://www.casadeldolce.it/</t>
  </si>
  <si>
    <t>CASA FOLINO</t>
  </si>
  <si>
    <t>Via Prunia 1 88046 LAMEZIA TERME ITALY</t>
  </si>
  <si>
    <t>https://casafolino.com/</t>
  </si>
  <si>
    <t>CASA MAESTRI</t>
  </si>
  <si>
    <t>4 N072</t>
  </si>
  <si>
    <t>Carretera Internacional #102 Colonia Santa Cruz de Los Espinos 46403 TEQUILA MEXICO</t>
  </si>
  <si>
    <t>CASA MENDES GONÇALVES</t>
  </si>
  <si>
    <t>2 M029</t>
  </si>
  <si>
    <t>Zona Industrial Lote 6 2150-268 GOLEGÃ PORTUGAL</t>
  </si>
  <si>
    <t>https://www.casamg.pt/</t>
  </si>
  <si>
    <t>CASA OLEARIA TAGGIASCA</t>
  </si>
  <si>
    <t>5A F100</t>
  </si>
  <si>
    <t>Via Reg Prati e Pescine Argine Sinistro 18018 ARMA DI TAGGIA ITALY</t>
  </si>
  <si>
    <t>https://www.casaoleariataggiasca.it/</t>
  </si>
  <si>
    <t>CASA RADICCI</t>
  </si>
  <si>
    <t>7 J175</t>
  </si>
  <si>
    <t>Via Ettore Elia 10 10020 LAURIANO ITALY</t>
  </si>
  <si>
    <t>https://www.casaradicci.com/</t>
  </si>
  <si>
    <t>CASA SANTOÑA</t>
  </si>
  <si>
    <t>5A K045</t>
  </si>
  <si>
    <t>Poligono Industrial Parsi. C/Parsi 6 Nave 9 41016 SEVILLA SPAIN</t>
  </si>
  <si>
    <t>https://www.cxmp.com/company/casa-santo%C3%B1a/shop</t>
  </si>
  <si>
    <t>CASA VECCHIO MULINO-ITALY</t>
  </si>
  <si>
    <t>1 F129</t>
  </si>
  <si>
    <t>Via Teglia 20 VIA TEGLIA 20-10022 Carmagnola (TO) ITALY 10022 CARMAGNOLA ITALY</t>
  </si>
  <si>
    <t>https://www.vecchiomulino.to.it/</t>
  </si>
  <si>
    <t>CASANOVA FOOD SRL</t>
  </si>
  <si>
    <t>1 F115</t>
  </si>
  <si>
    <t>Via dell'Industria, 16/18 35030 RUBANO (PD) ITALY</t>
  </si>
  <si>
    <t>https://www.pastadivenezia.it/</t>
  </si>
  <si>
    <t>CASEARIA CIOFFI S.P.A.</t>
  </si>
  <si>
    <t>7 B071</t>
  </si>
  <si>
    <t>Via Vicinale, S. Maria del Pianto Torre 1 80143 NAPOLI ITALY</t>
  </si>
  <si>
    <t>https://www.caseariacioffispa.it/</t>
  </si>
  <si>
    <t>CASEARIA CROTONESE SRL</t>
  </si>
  <si>
    <t>Località Arcieri Snc 88842 CUTRO ITALY</t>
  </si>
  <si>
    <t>CASEARIA FAIELLO SRL</t>
  </si>
  <si>
    <t>7 E131</t>
  </si>
  <si>
    <t>Via 2 Giugno, 2 84091 BATTIPAGLIA SA ITALY</t>
  </si>
  <si>
    <t>https://www.caseariafaiello.it/</t>
  </si>
  <si>
    <t>CASEIFICI GRANTERRE SPA</t>
  </si>
  <si>
    <t>7 F197</t>
  </si>
  <si>
    <t>Via Polonia 30-33 42122 MODENA (MO) ITALY</t>
  </si>
  <si>
    <t>https://www.granterre.it/it/home</t>
  </si>
  <si>
    <t>CASEIFICIO DELL'ALTA LANGA</t>
  </si>
  <si>
    <t>7 C022</t>
  </si>
  <si>
    <t>Via Vittorio Emanuele II, 92 10121 TORINO ITALY</t>
  </si>
  <si>
    <t>CASEIFICIO ELDA</t>
  </si>
  <si>
    <t>7 A193</t>
  </si>
  <si>
    <t>Via Sivieri, 1 37030 VESTENANOVA ITALY</t>
  </si>
  <si>
    <t>https://www.eldaricotteria.it/</t>
  </si>
  <si>
    <t>CASEIFICIO GALLONE</t>
  </si>
  <si>
    <t>7 F132</t>
  </si>
  <si>
    <t>Via Scuole Pie Amato 1/C 72013 CEGLIE MESSAPICA ITALY</t>
  </si>
  <si>
    <t>https://www.caseificiogallone.com/</t>
  </si>
  <si>
    <t>CASEIFICIO IGNALAT</t>
  </si>
  <si>
    <t>7 F135</t>
  </si>
  <si>
    <t>Via Giuseppe di Vittorio 13 70015 NOCI ITALY</t>
  </si>
  <si>
    <t>https://www.ignalat.com/</t>
  </si>
  <si>
    <t>CASEIFICIO LA BELLA CONTADINA</t>
  </si>
  <si>
    <t>Via Andreozzi, 18 81046 GRAZZANISE ITALY</t>
  </si>
  <si>
    <t>CASEIFICIO LA VALLE VERDE SRL</t>
  </si>
  <si>
    <t>7 C211</t>
  </si>
  <si>
    <t>Via Sandro Pertini, 2 80040 POGGIOMARINO ITALY</t>
  </si>
  <si>
    <t>https://lavalleverdecaseificio.it/</t>
  </si>
  <si>
    <t>CASEIFICIO LONGO SRL</t>
  </si>
  <si>
    <t>Via Leonardo da Vinci, 43 10086 RIVAROLO CANAVESE ITALY</t>
  </si>
  <si>
    <t>https://www.caseificiolongo.it/</t>
  </si>
  <si>
    <t>CASEIFICIO MALDERA SRL STRADA PRO.LE 231 KM.34,900</t>
  </si>
  <si>
    <t>7 D171</t>
  </si>
  <si>
    <t>Strada Prov.Le 231 Km.34,900 70033 CORATO ITALY</t>
  </si>
  <si>
    <t>https://www.caseificiomaldera.it/</t>
  </si>
  <si>
    <t>CASEIFICIO PALAZZO SPA</t>
  </si>
  <si>
    <t>7 C197</t>
  </si>
  <si>
    <t>Via C. Contegiacomo Z.I. 70017 PUTIGNANO ITALY</t>
  </si>
  <si>
    <t>https://www.caseificiopalazzo.com/</t>
  </si>
  <si>
    <t>CASEIFICIO PREZIOSA S.R.L.</t>
  </si>
  <si>
    <t>7 G073</t>
  </si>
  <si>
    <t>Via Cassinone 32 24068 SERIATE (BG) ITALY</t>
  </si>
  <si>
    <t>https://www.mozzarelladiseriate.it/</t>
  </si>
  <si>
    <t>CASH LUPO S.L.</t>
  </si>
  <si>
    <t>5A U037</t>
  </si>
  <si>
    <t>C./F 6, 30500 30500 MOLINA DE SEGURA SPAIN</t>
  </si>
  <si>
    <t>https://www.cashlupo.com/</t>
  </si>
  <si>
    <t>CASHEW COAST</t>
  </si>
  <si>
    <t>https://cashewcoast.com/</t>
  </si>
  <si>
    <t>CASI SCA</t>
  </si>
  <si>
    <t>Ctra. Nijar S/N 4120 LA CANADA SPAIN</t>
  </si>
  <si>
    <t>CASIBEANS</t>
  </si>
  <si>
    <t>6 A086</t>
  </si>
  <si>
    <t>Schaarbeekstraat(mel) 23a Bus 1 9120 SCHAARBEEK BELGIUM</t>
  </si>
  <si>
    <t>https://www.casibeans.com/</t>
  </si>
  <si>
    <t>CASINAREALE DI CATALANO DOMENICO</t>
  </si>
  <si>
    <t>1 E172</t>
  </si>
  <si>
    <t>Piazza Municipio, 1 84028 SERRE ITALY</t>
  </si>
  <si>
    <t>https://.casinareale.it/</t>
  </si>
  <si>
    <t>CASSUA SL | FROZEN SEAFOOD</t>
  </si>
  <si>
    <t>6 E047</t>
  </si>
  <si>
    <t>Felipe Minguez Serrano, Parcela 69 15189 CULLEREDO (A CORUÑA) SPAIN</t>
  </si>
  <si>
    <t>https://www.cassua.com/</t>
  </si>
  <si>
    <t>CASTELFOOD SRL</t>
  </si>
  <si>
    <t>1 F052</t>
  </si>
  <si>
    <t>Via Brose 9/1 35010 SAN GIORGIO DELLE PERTICHE (PD) ITALY</t>
  </si>
  <si>
    <t>https://www.castelfood.it/</t>
  </si>
  <si>
    <t>CASTELLO DI SALASCO</t>
  </si>
  <si>
    <t>1 G071</t>
  </si>
  <si>
    <t>Via Gramsci 52 13048 SANTHIÀ ITALY</t>
  </si>
  <si>
    <t>https://www.castellodisalasco.it/</t>
  </si>
  <si>
    <t>CASTILLO DE JIJONA</t>
  </si>
  <si>
    <t>2 R146</t>
  </si>
  <si>
    <t>Ctra. CV800, km 12,9 CV 800, Km 12,9 03100 JIJONA SPAIN</t>
  </si>
  <si>
    <t>https://castillodejijona.com/</t>
  </si>
  <si>
    <t>CASTLE INGREDIENTS S.A.</t>
  </si>
  <si>
    <t>5A G031</t>
  </si>
  <si>
    <t>Chemin du Couloury 1 4800 LAMBERMONT BELGIUM</t>
  </si>
  <si>
    <t>https://www.castle-group.eu/fr_BE/plantbasedingredients</t>
  </si>
  <si>
    <t>CASTRO Y GONZALEZ</t>
  </si>
  <si>
    <t>6 C113</t>
  </si>
  <si>
    <t>C/ Nueva, 3 37770 GUIJUELO SPAIN</t>
  </si>
  <si>
    <t>https://www.castroygonzalez.es/</t>
  </si>
  <si>
    <t>CATALIMENT PEARLS</t>
  </si>
  <si>
    <t>2 M101</t>
  </si>
  <si>
    <t>POL IND OESTE PARCELA 9-13 MÓDULO C 30820 MURCIA SPAIN</t>
  </si>
  <si>
    <t>https://www.cataliment.com/</t>
  </si>
  <si>
    <t>CATALONIA - PRODECA</t>
  </si>
  <si>
    <t>2 P078</t>
  </si>
  <si>
    <t>Dr. Roux, 80 08017 BARCELONA SPAIN</t>
  </si>
  <si>
    <t>https://www.prodeca.cat/</t>
  </si>
  <si>
    <t>CATHEDRAL CITY CHEDDAR (SAPUTO)</t>
  </si>
  <si>
    <t>7 A127</t>
  </si>
  <si>
    <t>5 The Heights KT13 0NY WEYBRIDGE UNITED KINGDOM</t>
  </si>
  <si>
    <t>https://www.cathedralcitycheese.com/</t>
  </si>
  <si>
    <t>CATTLEYA&amp;ROSE GOURMET FOODS TRADING</t>
  </si>
  <si>
    <t>Brgy Sangandaan, Project 8 1116 QUEZON PHILIPPINES</t>
  </si>
  <si>
    <t>https://sagana.org/</t>
  </si>
  <si>
    <t>CAVANNA OLII &amp; C. SNC</t>
  </si>
  <si>
    <t>3 F022</t>
  </si>
  <si>
    <t>Via Circonvallazione 5 16015 CASELLA (GE) ITALY</t>
  </si>
  <si>
    <t>https://www.cavannaolii.com/</t>
  </si>
  <si>
    <t>CAVEAU CHANCENARD</t>
  </si>
  <si>
    <t>5A P060</t>
  </si>
  <si>
    <t>364 route de Robinet 39570 L'ETOILE FRANCE</t>
  </si>
  <si>
    <t>https://www.caveau-chancenard.fr/</t>
  </si>
  <si>
    <t>CAVIAR PALACE FARM BT</t>
  </si>
  <si>
    <t>6 F064</t>
  </si>
  <si>
    <t>27 Attila 2252 TÓALMÁS HUNGARY</t>
  </si>
  <si>
    <t>CBI</t>
  </si>
  <si>
    <t>5A J196</t>
  </si>
  <si>
    <t>Prinses Beatrixlaan 2 2595 AL THE HAGUE NETHERLANDS</t>
  </si>
  <si>
    <t>https://www.cbi.eu/</t>
  </si>
  <si>
    <t>CBI - COOPERATIVE BUSINESS INTERNATIONAL INC.</t>
  </si>
  <si>
    <t>7 D235</t>
  </si>
  <si>
    <t>4200 Regent St. Suite 200 43219 COLUMBUS UNITED STATES OF AMERICA</t>
  </si>
  <si>
    <t>https://www.cbi-global.com/</t>
  </si>
  <si>
    <t>CBL GROUP</t>
  </si>
  <si>
    <t>3 G152</t>
  </si>
  <si>
    <t>555, High Level Road Makumbura 10230 PANNIPITIYA SRI LANKA</t>
  </si>
  <si>
    <t>https://www.cbllk.com/</t>
  </si>
  <si>
    <t>CCF BALTIJA</t>
  </si>
  <si>
    <t>6B H001</t>
  </si>
  <si>
    <t>Kargo K-1 -, Marupe Marupes novads, LV - 2167 LV-2167 RIGA LATVIA</t>
  </si>
  <si>
    <t>https://www.ccfbaltija.com/</t>
  </si>
  <si>
    <t>CCI BOURGOGNE FRANCHE-COMTE</t>
  </si>
  <si>
    <t>5A P056</t>
  </si>
  <si>
    <t>2 avenue de Marbotte BP 87009 21070 DIJON CEDEX FRANCE</t>
  </si>
  <si>
    <t>https://www.bourgognefranchecomte.cci.fr/</t>
  </si>
  <si>
    <t>CCI GRAND EST</t>
  </si>
  <si>
    <t>5A T059</t>
  </si>
  <si>
    <t>Espace Européen de l'Entreprise 14 rue de la Haye - Schiltigheim CS 90065 67012 STRASBOURG CEDEX FRANCE</t>
  </si>
  <si>
    <t>https://www.grandest.cci.fr/</t>
  </si>
  <si>
    <t>CECINAS Y EMBUTIDOS FERJU</t>
  </si>
  <si>
    <t>6 C111</t>
  </si>
  <si>
    <t>C/ la Iglesia 1 24249 POBLADURA DE PELAYO GARCIA SPAIN</t>
  </si>
  <si>
    <t>https://www.ferju.net/</t>
  </si>
  <si>
    <t>CEDAR'S PREMIUM FOOD &amp; BEVERAGE S.A.L</t>
  </si>
  <si>
    <t>Zakroun, Industrial Zone, North Lebano 143 ZAKROUN LEBANON</t>
  </si>
  <si>
    <t>https://www.cedarspremium.com/</t>
  </si>
  <si>
    <t>CEDROB FOODS</t>
  </si>
  <si>
    <t>6 CD023</t>
  </si>
  <si>
    <t>Opolska 22, 40-084 Katowice 40-084 KATOWICE POLAND</t>
  </si>
  <si>
    <t>https://cedrobfoods.eu/</t>
  </si>
  <si>
    <t>CELORRIO</t>
  </si>
  <si>
    <t>2 M135</t>
  </si>
  <si>
    <t>Calle Torrecilla, 36 Polig. Ind. Tejerías Sur 26500 CALAHORRA SPAIN</t>
  </si>
  <si>
    <t>https://www.celorrio.com/</t>
  </si>
  <si>
    <t>CELTIC FISH</t>
  </si>
  <si>
    <t>Parc d'Actvités les Vignes Chasles 35120 ROZ-LANDRIEUX FRANCE</t>
  </si>
  <si>
    <t>CEM FACTORY</t>
  </si>
  <si>
    <t>8 A038</t>
  </si>
  <si>
    <t>Duhok Smel 42001 DUHOK IRAQ</t>
  </si>
  <si>
    <t>CEM ZEYTIN</t>
  </si>
  <si>
    <t>3 F189</t>
  </si>
  <si>
    <t>Caybasi Mah. Aydin Cad. No:51 35880 Torbali 35880 IZMIR TÜRKIYE</t>
  </si>
  <si>
    <t>https://www.cemzeytin.com.tr/</t>
  </si>
  <si>
    <t>CENTRAL CASH</t>
  </si>
  <si>
    <t>1 G023</t>
  </si>
  <si>
    <t>Estrada 4 castelos, lote 129 Quinta do anjo 2950-805 PALMELA PORTUGAL</t>
  </si>
  <si>
    <t>https://www.cxmp.com/company/central-cash/shop</t>
  </si>
  <si>
    <t>CENTRE DE CONDITIONNEMENT DE FRUITS-CCF</t>
  </si>
  <si>
    <t>Zone Industrielle Douz 4260 DOUZ TUNISIA</t>
  </si>
  <si>
    <t>https://www.ccf-dattes.com/</t>
  </si>
  <si>
    <t>CENTRO EMPRESAS PROCESADORAS AVICOLAS</t>
  </si>
  <si>
    <t>6 K120</t>
  </si>
  <si>
    <t>Avenida Corrientes 127 5° Piso of 515-516 C 1043 AAB BUENOS AIRES ARGENTINA</t>
  </si>
  <si>
    <t>https://www.aviculturaargentina.com.ar/</t>
  </si>
  <si>
    <t>CENTRO SUR S.COOP.AND.</t>
  </si>
  <si>
    <t>2 M096</t>
  </si>
  <si>
    <t>Carretera de la Estacion S/N 18360 HUETOR TAJAR SPAIN</t>
  </si>
  <si>
    <t>https://www.centro-sur.es/</t>
  </si>
  <si>
    <t>CENTRO YERBATERO PARAGUAYO</t>
  </si>
  <si>
    <t>4 L097</t>
  </si>
  <si>
    <t>Av. Marcial Samaniego y Ruta 6ta. Km. 46. Av Marcial Samaniego Km 46 y Ruta 6ta 070201 BELLA VISTA PARAGUAY</t>
  </si>
  <si>
    <t>https://centroyerbateroparaguayo.org.py/</t>
  </si>
  <si>
    <t>CENTURY PACIFIC FOOD INC.</t>
  </si>
  <si>
    <t>6 A241</t>
  </si>
  <si>
    <t>7F Centerpoint, Garnet Road Ortigas Center 1605 PASIG CITY PHILIPPINES</t>
  </si>
  <si>
    <t>https://centurypacific.com.ph/</t>
  </si>
  <si>
    <t>CEPEX-TUNISIA EXPORT</t>
  </si>
  <si>
    <t>8 D049</t>
  </si>
  <si>
    <t>Maison de l'Exportateur Centre Urbain Nord BP 225 1080 TUNIS CEDEX TUNISIA</t>
  </si>
  <si>
    <t>https://www.tunisiaexport.tn/content/accueil</t>
  </si>
  <si>
    <t>CERBONA</t>
  </si>
  <si>
    <t>6B D048</t>
  </si>
  <si>
    <t>Montevideo u.7. 1037 BUDAPEST HUNGARY</t>
  </si>
  <si>
    <t>https://www.cerbona.com/</t>
  </si>
  <si>
    <t>CEREALIS</t>
  </si>
  <si>
    <t>2 M008</t>
  </si>
  <si>
    <t>R. Manuel Gonçalves Lage, 988 4425-122 MAIA PORTUGAL</t>
  </si>
  <si>
    <t>https://cerealis.pt/</t>
  </si>
  <si>
    <t>CEREALPUGLIA</t>
  </si>
  <si>
    <t>1 F003</t>
  </si>
  <si>
    <t>S.P. 151 Per Ruvo-Contrada Torre La Macchia 70022 ALTAMURA (BA) ITALY</t>
  </si>
  <si>
    <t>https://www.cerealpuglia.com/</t>
  </si>
  <si>
    <t>CEREALVENETA</t>
  </si>
  <si>
    <t>5A H182</t>
  </si>
  <si>
    <t>Via Motte, 1/B 35018 SAN MARTINO DI LUPARI (PD) ITALY</t>
  </si>
  <si>
    <t>https://www.cerealveneta.it/</t>
  </si>
  <si>
    <t>CERRETO ORGANIC</t>
  </si>
  <si>
    <t>1 F104</t>
  </si>
  <si>
    <t>Via Giuseppe Verdi 15 42043 GATTATICO ITALY</t>
  </si>
  <si>
    <t>https://www.cerretobio.com/en/</t>
  </si>
  <si>
    <t>CERTINVEST SRL</t>
  </si>
  <si>
    <t>5B JJ124</t>
  </si>
  <si>
    <t>Draganesti, No.41 417256 COMUNA DRAGANESTI ROMANIA</t>
  </si>
  <si>
    <t>https://www.investcert.ro/</t>
  </si>
  <si>
    <t>CESAR NIETO IBERICO MEAT</t>
  </si>
  <si>
    <t>6 C119</t>
  </si>
  <si>
    <t>Sierra Ventosa 37770 GUIJUELO SPAIN</t>
  </si>
  <si>
    <t>https://www.cesarnieto.com/</t>
  </si>
  <si>
    <t>CESELSAN MAKINA SAN. VE TIC. A.S.</t>
  </si>
  <si>
    <t>7 G237</t>
  </si>
  <si>
    <t>Pazarsuyu Koyu Cardaktepe Mevkii No:2 Bulancak 28300 GIRESUN TÜRKIYE</t>
  </si>
  <si>
    <t>https://www.ceselsan.com/</t>
  </si>
  <si>
    <t>CESVAINES PIENS</t>
  </si>
  <si>
    <t>7 DD173</t>
  </si>
  <si>
    <t>R-Pn-Cas Iela 1 LV-4871 CESVAINE LATVIA</t>
  </si>
  <si>
    <t>https://cesvainespiens.lv/en/list-of-export-products</t>
  </si>
  <si>
    <t>CEURAR S.L.</t>
  </si>
  <si>
    <t>4 L035</t>
  </si>
  <si>
    <t>C/Albatros 3 - Torre en Conill 46117 BETERA SPAIN</t>
  </si>
  <si>
    <t>https://www.ceurar.com/</t>
  </si>
  <si>
    <t>CEVIK GIDA</t>
  </si>
  <si>
    <t>8 D115</t>
  </si>
  <si>
    <t>Aydinoglu Mah. Denizli Karayolu Cad. No:41-43 Kuyucak 09930 AYDIN TÜRKIYE</t>
  </si>
  <si>
    <t>https://www.cevikgida.com.tr/</t>
  </si>
  <si>
    <t>CEVITAL SPA</t>
  </si>
  <si>
    <t>5A G179</t>
  </si>
  <si>
    <t>Nouveau quai - Port de Bejaia 06000 06000 BEJAIA ALGERIA</t>
  </si>
  <si>
    <t>https://www.cevital-agro-industrie.com/</t>
  </si>
  <si>
    <t>CEY GROUP GMBH</t>
  </si>
  <si>
    <t>5A ST016</t>
  </si>
  <si>
    <t>Blegistrasse 7 6340 BAAR SWITZERLAND</t>
  </si>
  <si>
    <t>https://www.cey-group.com/</t>
  </si>
  <si>
    <t>CEYEM COMMODITIES</t>
  </si>
  <si>
    <t>5C H262</t>
  </si>
  <si>
    <t>43b Makumbura Road 10230 KOTTAWA SRI LANKA</t>
  </si>
  <si>
    <t>https://www.ceyem.lk/</t>
  </si>
  <si>
    <t>CEYLAN GIDA ICECEK SAN. VE TIC A.S.</t>
  </si>
  <si>
    <t>5C H113</t>
  </si>
  <si>
    <t>Doyran Beldesi Gokcam Mah. Degirmen Cad. No:7 Konyaalti 07070 ANTALYA TÜRKIYE</t>
  </si>
  <si>
    <t>https://www.ceysu.com.tr/</t>
  </si>
  <si>
    <t>CEYLON PLANT FOOD (PVT) LTD</t>
  </si>
  <si>
    <t>8 G154</t>
  </si>
  <si>
    <t>Bujjampola, Lihiriyagama, Dankotuwa 61130 DANKOTUWA SRI LANKA</t>
  </si>
  <si>
    <t>https://www.ceylonplantfood.com/</t>
  </si>
  <si>
    <t>CEYLON TEA LAND (PVT) LIMITED</t>
  </si>
  <si>
    <t>5C G282</t>
  </si>
  <si>
    <t>51, Fairfeild Gardens Colombo 08 00800 COLOMBO 08 SRI LANKA</t>
  </si>
  <si>
    <t>https://www.ceylontealand.com/</t>
  </si>
  <si>
    <t>CG FOODS EUROPE</t>
  </si>
  <si>
    <t>Blok 4 Radna Zona Rumska Petlja 8 22400 RUMA SERBIA</t>
  </si>
  <si>
    <t>https://www.waiwai.rs/</t>
  </si>
  <si>
    <t>CGA LTD.</t>
  </si>
  <si>
    <t>4 K091</t>
  </si>
  <si>
    <t>Eastern Main Rd, Laventille P.O. Box 229 00000 PORT OF SPAIN TRINIDAD AND TOBAGO</t>
  </si>
  <si>
    <t>CGM SRL</t>
  </si>
  <si>
    <t>5A S166</t>
  </si>
  <si>
    <t>Rione Pollenza Scalo 85 62010 POLLENZA (MARCHE) ITALY</t>
  </si>
  <si>
    <t>https://www.cgmsurgelati.it/</t>
  </si>
  <si>
    <t>CHÁBOM MADEIRA</t>
  </si>
  <si>
    <t>2 K034</t>
  </si>
  <si>
    <t>Caminho de Santo António Nº 23-A 9000-187 FUNCHAL PORTUGAL</t>
  </si>
  <si>
    <t>https://www.chabommadeira.com/</t>
  </si>
  <si>
    <t>CHAITIP CO.,LTD.</t>
  </si>
  <si>
    <t>4 K130</t>
  </si>
  <si>
    <t>Thai Virawat Building, 10thfl 86/1 Krungthonburi Rd, Banglumpoo-Lang Klongsan 10600 BANGKOK THAILAND</t>
  </si>
  <si>
    <t>https://www.chaitip.com/home.html</t>
  </si>
  <si>
    <t>CHAMAN LAL SETIA EXPORTS</t>
  </si>
  <si>
    <t>3 A220</t>
  </si>
  <si>
    <t>Kaithal Road Opposite Central School 132001 KARNAL INDIA</t>
  </si>
  <si>
    <t>https://www.maharanirice.co.in/</t>
  </si>
  <si>
    <t>CHAMBER OF HALKIDIKI</t>
  </si>
  <si>
    <t>1 A092</t>
  </si>
  <si>
    <t>58, Polytechniou Str. 63100 POLIGIROS GREECE</t>
  </si>
  <si>
    <t>https://epihal.gr/</t>
  </si>
  <si>
    <t>CHAMBER OF MAGNESIA - REGION OF THESSALY</t>
  </si>
  <si>
    <t>1 B092</t>
  </si>
  <si>
    <t>176, Dimitriados Str. 38221 VOLOS GREECE</t>
  </si>
  <si>
    <t>https://www.cci-magnesia.gr/</t>
  </si>
  <si>
    <t>CHAMBOST</t>
  </si>
  <si>
    <t>RUE EDOUARD BRANLY 69170 TARARE FRANCE</t>
  </si>
  <si>
    <t>https://www.chambost.fr/</t>
  </si>
  <si>
    <t>CHAMPAGNE JM GOBILLARD &amp; FILS CHAMPAGNE TROUILLARD</t>
  </si>
  <si>
    <t>5C G045</t>
  </si>
  <si>
    <t>38 rue de l'Eglise 51160 HAUTVILLERS FRANCE</t>
  </si>
  <si>
    <t>https://www.champagne-gobillard.com/</t>
  </si>
  <si>
    <t>CHAMPHOUSE (XIAMEN) IMP. &amp; EXP. CO., LTD.</t>
  </si>
  <si>
    <t>7 J311</t>
  </si>
  <si>
    <t>Room 506, Building B Phase IV, Lujiang New City Siming District 361009 XIAMEN PEOPLE'S REPUBLIC OF CHINA</t>
  </si>
  <si>
    <t>https://www.champhouse.cn/</t>
  </si>
  <si>
    <t>CHAMPILAND</t>
  </si>
  <si>
    <t>5A S017</t>
  </si>
  <si>
    <t>390 avenue J. Lacoste 49990 HERM FRANCE</t>
  </si>
  <si>
    <t>https://www.champiland.com/</t>
  </si>
  <si>
    <t>CHANGLONG FOOD CO.,LTD</t>
  </si>
  <si>
    <t>5B J273</t>
  </si>
  <si>
    <t>Tuanjian Street, Shanba Town Hangjinhouqi 15400 BAYANNER PEOPLE'S REPUBLIC OF CHINA</t>
  </si>
  <si>
    <t>CHANGXINGDA LIMITED INDUSTRIAL COMPANYOFBAYANNAOER</t>
  </si>
  <si>
    <t>7 B228</t>
  </si>
  <si>
    <t>South Bridge Industry Park Wulate Qianqi Town 014400 BA YAN NAO ER CITY PEOPLE'S REPUBLIC OF CHINA</t>
  </si>
  <si>
    <t>https://www.cxdgoji.com/</t>
  </si>
  <si>
    <t>CHANGZHI CITY HORN FOOD CO., LTD</t>
  </si>
  <si>
    <t>7 J303</t>
  </si>
  <si>
    <t>Limo Village, Zhangzi County Changzhi City, Shanxi Province 046699 CHANGZHI PEOPLE'S REPUBLIC OF CHINA</t>
  </si>
  <si>
    <t>https://hornfood.en.alibaba.com/</t>
  </si>
  <si>
    <t>CHAOYANG FENGMAI FOOD CO.,LTD.</t>
  </si>
  <si>
    <t>5B J048</t>
  </si>
  <si>
    <t>No.8, Longshan Street, Liucheng Road,Chaoyang County, 122619 CHAOYANG CITY PEOPLE'S REPUBLIC OF CHINA</t>
  </si>
  <si>
    <t>https://www.fengmaishipin.com/</t>
  </si>
  <si>
    <t>CHAOYANG LONGXIANG LOCAL SPECIALTY DEVELOPMENT</t>
  </si>
  <si>
    <t>7 D240</t>
  </si>
  <si>
    <t>Toudaowa village Xinglongzhuang Town Kazuo Country Chaoyang City Liaoning 122300 CHAOYANG PEOPLE'S REPUBLIC OF CHINA</t>
  </si>
  <si>
    <t>CHARALAMBIDES CHRISTIS LTD</t>
  </si>
  <si>
    <t>7 E205</t>
  </si>
  <si>
    <t>Ay. Athanasios Industrial Area 1, Rodionos K. Riga 4101 LIMASSOL CYPRUS</t>
  </si>
  <si>
    <t>https://www.charalambideschristis.com.cy/</t>
  </si>
  <si>
    <t>CHARBONNEAUX-BRABANT</t>
  </si>
  <si>
    <t>52 rue de la Justice 51100 REIMS FRANCE</t>
  </si>
  <si>
    <t>https://www.vinaigre.com/</t>
  </si>
  <si>
    <t>CHASE PECAN, LP</t>
  </si>
  <si>
    <t>8 B046</t>
  </si>
  <si>
    <t>https://chasepecan.com/</t>
  </si>
  <si>
    <t>CHATEAU BLANC</t>
  </si>
  <si>
    <t>5A R032</t>
  </si>
  <si>
    <t>344 avenue de la Marne 59700 MARCQ-EN-BAROEUL FRANCE</t>
  </si>
  <si>
    <t>CHATEAU CALISSANNE</t>
  </si>
  <si>
    <t>5A S070</t>
  </si>
  <si>
    <t>RD 10 13680 LANCON-DE-PROVENCE FRANCE</t>
  </si>
  <si>
    <t>https://www.chateau-calissanne.fr/</t>
  </si>
  <si>
    <t>CHAVIN</t>
  </si>
  <si>
    <t>5C H224</t>
  </si>
  <si>
    <t>259 Impasse Jérémy BEIER 34500 BÉZIERS FRANCE</t>
  </si>
  <si>
    <t>https://www.pierre-chavin.com/</t>
  </si>
  <si>
    <t>CHB GROUP - CHRISTODOULOU BROS S.A.</t>
  </si>
  <si>
    <t>5C E186</t>
  </si>
  <si>
    <t>32 Parnithos Str., Kifissia 14564 ATHENS GREECE</t>
  </si>
  <si>
    <t>https://www.chb.gr/</t>
  </si>
  <si>
    <t>CHB GROUP - VITOM S.A.</t>
  </si>
  <si>
    <t>2 K144</t>
  </si>
  <si>
    <t>32, Parnithos Str., 145 64, Kifisia 14564 KIFISIA, ATHENS GREECE</t>
  </si>
  <si>
    <t>https://chb.gr/canned-peaches</t>
  </si>
  <si>
    <t>CHEESELAND HOLLAND</t>
  </si>
  <si>
    <t>7 C183</t>
  </si>
  <si>
    <t>Voorbaan 41A 1271RR HUIZEN NETHERLANDS</t>
  </si>
  <si>
    <t>https://www.cheeselandinc.com/</t>
  </si>
  <si>
    <t>CHEESEPOP FOOD GROUP</t>
  </si>
  <si>
    <t>7 F151</t>
  </si>
  <si>
    <t>Strijkviertel19 3454 PH DE MEERN NETHERLANDS</t>
  </si>
  <si>
    <t>https://www.cheesepopfoodgroup.com/</t>
  </si>
  <si>
    <t>CHEF SEASONS</t>
  </si>
  <si>
    <t>7 H239</t>
  </si>
  <si>
    <t>Tekeli Fevzi Cakmak Mah. Itob Org. San. Bolgesi 10014 Sok. No:8 Menderes 35471 IZMIR TÜRKIYE</t>
  </si>
  <si>
    <t>https://www.chefseasons.com/</t>
  </si>
  <si>
    <t>CHELAK TOMORQA XIZMATI LLC</t>
  </si>
  <si>
    <t>7, Zarbdor Street Payariq Region 100018 CHELAK UZBEKISTAN</t>
  </si>
  <si>
    <t>https://www.chtx.uz/</t>
  </si>
  <si>
    <t>CHEMEX LTD (PROORGANICA)</t>
  </si>
  <si>
    <t>1 B139</t>
  </si>
  <si>
    <t>Naberezhno-Luhova Str., 12 04071 KYIV UKRAINE</t>
  </si>
  <si>
    <t>https://www.proorganica.com/</t>
  </si>
  <si>
    <t>CHENFAN FRUIT AND VEGETABLE PRODUCTS</t>
  </si>
  <si>
    <t>4 R212</t>
  </si>
  <si>
    <t>hebei Bazhou Industrial Park, Yanqi County Xinjiang 841100 KORLA PEOPLE'S REPUBLIC OF CHINA</t>
  </si>
  <si>
    <t>https://www.cf-vegetable.com/</t>
  </si>
  <si>
    <t>CHENGDE SHENLI FOOD CO.,LTD</t>
  </si>
  <si>
    <t>4 N212</t>
  </si>
  <si>
    <t>Beijuzi county,kuancheng town,chengde City,hebei province 067600 CHENGDE PEOPLE'S REPUBLIC OF CHINA</t>
  </si>
  <si>
    <t>https://www.shenlifood.com/</t>
  </si>
  <si>
    <t>CHENGDU FINC BIOTECHNOLOGY CO.,LTD.</t>
  </si>
  <si>
    <t>7 A228</t>
  </si>
  <si>
    <t>No.8, Liangshi Road, Mimou Town Qingbaijiang District, Chengdu 610300 CHENGDU PEOPLE'S REPUBLIC OF CHINA</t>
  </si>
  <si>
    <t>https://www.finc-sh.com/</t>
  </si>
  <si>
    <t>CHENGDU GREEN FUNGUS CO.,LTD</t>
  </si>
  <si>
    <t>8B H052</t>
  </si>
  <si>
    <t>Zhaojia Town Jintang County Chengdu, China 610000 CHENGDU PEOPLE'S REPUBLIC OF CHINA</t>
  </si>
  <si>
    <t>https://www.cnshiyongjun.com/</t>
  </si>
  <si>
    <t>CHENGDU H&amp;X PRINTING&amp;PACKAGING CO., LTD.</t>
  </si>
  <si>
    <t>7 KK301</t>
  </si>
  <si>
    <t>Jinshi Road 38#, Jinjiang District Chengdu City, Sichuan Province, China Sichuan Province, China 610023 CHENGDU PEOPLE'S REPUBLIC OF CHINA</t>
  </si>
  <si>
    <t>CHENGDU MAYALAND TRADING CO., LTD</t>
  </si>
  <si>
    <t>8B H039</t>
  </si>
  <si>
    <t>Number 21, 3rd floor, building 1, NO.888 Jilong Ro 610000 CHENGDU PEOPLE'S REPUBLIC OF CHINA</t>
  </si>
  <si>
    <t>CHENGDU SNS BIOTECHNOLOGY CO.,LTD</t>
  </si>
  <si>
    <t>5A V171</t>
  </si>
  <si>
    <t>No.755 West of Kexing Road Wenjiang District,chengdu City Sichuan Province,china 611137 CHENGDU PEOPLE'S REPUBLIC OF CHINA</t>
  </si>
  <si>
    <t>CHENGDU YIDAYUAN TRADING CO.,LTD</t>
  </si>
  <si>
    <t>8B H086</t>
  </si>
  <si>
    <t>No.68 Kehua North Road 610000 CHENGDU PEOPLE'S REPUBLIC OF CHINA</t>
  </si>
  <si>
    <t>https://www.ydyseasoning.com/</t>
  </si>
  <si>
    <t>CHENGDU YIJIU IMPORT AND EXPORT TRADING CO.,LTD.</t>
  </si>
  <si>
    <t>7 A220</t>
  </si>
  <si>
    <t>No. 1503, 15th Floor, Unit 2,building1 No. 1, Tiefo Section, Wuhou Avenue Wuhou District, Chengdu 610000 CHENGDU PEOPLE'S REPUBLIC OF CHINA</t>
  </si>
  <si>
    <t>CHEP BENELUX</t>
  </si>
  <si>
    <t>7 K207</t>
  </si>
  <si>
    <t>Stephensonstraat 22 - 301 2800 MECHELEN BELGIUM</t>
  </si>
  <si>
    <t>CHERCHI SRL</t>
  </si>
  <si>
    <t>1 F173</t>
  </si>
  <si>
    <t>Via Della Tecnologia 32 07041 ALGHERO ITALY</t>
  </si>
  <si>
    <t>https://www.pergamenadipane.it/</t>
  </si>
  <si>
    <t>CHERICO</t>
  </si>
  <si>
    <t>5A ST005</t>
  </si>
  <si>
    <t>122 rue Amelot 75011 PARIS FRANCE</t>
  </si>
  <si>
    <t>https://fr.ankorstore.com/brand/cherico-43741</t>
  </si>
  <si>
    <t>CHERRY-PICK PRODUCTION LLC</t>
  </si>
  <si>
    <t>3 F017</t>
  </si>
  <si>
    <t>Bogishamol 160 100058 TASHKENT UZBEKISTAN</t>
  </si>
  <si>
    <t>https://www.vitaboom.uz/</t>
  </si>
  <si>
    <t>CHERUBINO VALSANGIACOMO SA</t>
  </si>
  <si>
    <t>2 R142</t>
  </si>
  <si>
    <t>Ctra. Cheste Godelleta, Km1 46370 CHIVA SPAIN</t>
  </si>
  <si>
    <t>https://valsangiacomo.es/en/home/</t>
  </si>
  <si>
    <t>CHI MEI FROZEN FOOD</t>
  </si>
  <si>
    <t>5A T193</t>
  </si>
  <si>
    <t>No. 1008, Jichang Rd., Rende Dist., TW 71755 TAINAN CITY TAÏWAN</t>
  </si>
  <si>
    <t>https://www.chimeifood.com.tw/</t>
  </si>
  <si>
    <t>CHIA KHIM LEE FOOD INDUSTRIES PTE LTD</t>
  </si>
  <si>
    <t>5C D143</t>
  </si>
  <si>
    <t>119 Defu Lane 10 539230 SINGAPORE SINGAPORE</t>
  </si>
  <si>
    <t>https://www.chiakhimlee.com/</t>
  </si>
  <si>
    <t>CHIA-TZA-TENG INTERNATIONAL CORP.</t>
  </si>
  <si>
    <t>5C E230</t>
  </si>
  <si>
    <t>12F.-6, No. 736, Zhongzheng Rd., Zhonghe Dist., TW New Taipei City 235 NEW TAIPEI CITY TAÏWAN</t>
  </si>
  <si>
    <t>https://www.cttfood.com/en/index/index.html</t>
  </si>
  <si>
    <t>CHIANGMAI FROZEN FOODS</t>
  </si>
  <si>
    <t>4 K150</t>
  </si>
  <si>
    <t>149/34 Soi Anglo Plaza Surawongse Rd., Bangrak 10500 BANGKOK THAILAND</t>
  </si>
  <si>
    <t>https://cmfrozen.com/</t>
  </si>
  <si>
    <t>CHIAS BROTHERS EUROPE - FUNCTIONAL SHOT COPACKER</t>
  </si>
  <si>
    <t>5C G109</t>
  </si>
  <si>
    <t>UL Wichrowa 1A 60-449 POZNAŃ POLAND</t>
  </si>
  <si>
    <t>https://www.shotcopacker.eu/</t>
  </si>
  <si>
    <t>CHICKEN MASTERS OF BELGIUM</t>
  </si>
  <si>
    <t>6 J069</t>
  </si>
  <si>
    <t>Kortrijksesteenweg 244 9800 DEINZE BELGIUM</t>
  </si>
  <si>
    <t>https://www.chickenmasters.be/</t>
  </si>
  <si>
    <t>CHICKENS OF PINDOS</t>
  </si>
  <si>
    <t>6 G069</t>
  </si>
  <si>
    <t>PINDOS APSI Rodotopi Ioanninon 45500 IOANNINA GREECE</t>
  </si>
  <si>
    <t>https://www.pindos-apsi.gr/</t>
  </si>
  <si>
    <t>CHICKLES GUM</t>
  </si>
  <si>
    <t>5B L249</t>
  </si>
  <si>
    <t>Calle N, Número 6 P.I. EL Oliveral 46394 RIBARROJA DEL TURIA SPAIN</t>
  </si>
  <si>
    <t>https://www.checksgum.com/</t>
  </si>
  <si>
    <t>CHILE</t>
  </si>
  <si>
    <t>Teatinos N°180, Piso 10 8340650 SANTIAGO CHILE</t>
  </si>
  <si>
    <t>https://www.prochile.gob.cl/</t>
  </si>
  <si>
    <t>CHILIPUM ORGANIC HOT SAUCES</t>
  </si>
  <si>
    <t>2 R100</t>
  </si>
  <si>
    <t>Ávila, 87 08005 BARCELONA SPAIN</t>
  </si>
  <si>
    <t>https://chilipum.com/en</t>
  </si>
  <si>
    <t>CHIN HUAY</t>
  </si>
  <si>
    <t>4 L165</t>
  </si>
  <si>
    <t>181 Thakham Rd.,sa-Mae Dum. Bangkhuntian 10150 BANGKOK THAILAND</t>
  </si>
  <si>
    <t>https://www.cxmp.com/company/chin-huay/shop</t>
  </si>
  <si>
    <t>CHINA CHAMBER OF COMMERCE FOR I/E OF FOODSTUFFS NA</t>
  </si>
  <si>
    <t>5C F279</t>
  </si>
  <si>
    <t>4/F, Talent International Building No. 80, Guangqumennei Street Dongcheng District 100062 BEIJING PEOPLE'S REPUBLIC OF CHINA</t>
  </si>
  <si>
    <t>https://www.cccfna.org.cn/</t>
  </si>
  <si>
    <t>CHINATOWN FOOD CORPORATION PTE LTD</t>
  </si>
  <si>
    <t>4 K125</t>
  </si>
  <si>
    <t>1 Senoko RD #04/05-00 Annex Building 758134 SINGAPORE SINGAPORE</t>
  </si>
  <si>
    <t>https://www.chinatownfood.com.sg/</t>
  </si>
  <si>
    <t>CHINWONG FOOD</t>
  </si>
  <si>
    <t>4 K158</t>
  </si>
  <si>
    <t>53/12 MOO 2, THONBURI-PAKTHO ROAD, KARONG, MUANG SAMUTSAKHON, 74000 SAMUTSAKHON THAILAND</t>
  </si>
  <si>
    <t>https://www.chinwongfood.com/</t>
  </si>
  <si>
    <t>CHIOS GARDENS JUICE INDUSTRY S.A</t>
  </si>
  <si>
    <t>5C F181</t>
  </si>
  <si>
    <t>34, 25th Martiou Str., Kambohora 82100 CHIOS GREECE</t>
  </si>
  <si>
    <t>https://www.chiosgardens.gr/</t>
  </si>
  <si>
    <t>CHIPPEWA VALLEY BEAN</t>
  </si>
  <si>
    <t>4 L047</t>
  </si>
  <si>
    <t>https://www.cvbean.com/</t>
  </si>
  <si>
    <t>CHIYI (ZHANGZHOU) PLASTIC CO., LTD.</t>
  </si>
  <si>
    <t>5A M252</t>
  </si>
  <si>
    <t>No. 394-2, 319 National Highway Xiangcheng 363000 ZHANGZHOU PEOPLE'S REPUBLIC OF CHINA</t>
  </si>
  <si>
    <t>https://fjcykj.com/</t>
  </si>
  <si>
    <t>CHIYOMUSUBI SAKE BREWERY CO., LTD</t>
  </si>
  <si>
    <t>5C E045</t>
  </si>
  <si>
    <t>Taisho-Machi 6840004 SAKAIMINATO CITY JAPAN</t>
  </si>
  <si>
    <t>CHO GROUP</t>
  </si>
  <si>
    <t>5A F106</t>
  </si>
  <si>
    <t>Route de Mahdia Essaadi Km18 3066 SFAX TUNISIA</t>
  </si>
  <si>
    <t>https://group-cho.com.tn/</t>
  </si>
  <si>
    <t>CHOCMOD</t>
  </si>
  <si>
    <t>5B N223</t>
  </si>
  <si>
    <t>1 avenue de Flandre BP 89 59435 RONCQ CEDEX FRANCE</t>
  </si>
  <si>
    <t>https://www.chocmod.com/</t>
  </si>
  <si>
    <t>CHOCO TEAM LTD</t>
  </si>
  <si>
    <t>1 C157</t>
  </si>
  <si>
    <t>1 Golesh Str 6000 STARA ZAGORA BULGARIA</t>
  </si>
  <si>
    <t>CHOCOLAKE</t>
  </si>
  <si>
    <t>5B N090</t>
  </si>
  <si>
    <t>Rateb Abu Ar-Ragheb St Almouqablain 11623 AMMAN JORDAN</t>
  </si>
  <si>
    <t>https://chocolake.com/</t>
  </si>
  <si>
    <t>CHOCOLAT FACTORY</t>
  </si>
  <si>
    <t>2 R098</t>
  </si>
  <si>
    <t>Carrer de Lepant, 196 08223 TERRASSA SPAIN</t>
  </si>
  <si>
    <t>https://www.chocolatfactory.com/en/</t>
  </si>
  <si>
    <t>CHOCOLAT MATHEZ</t>
  </si>
  <si>
    <t>5B P255</t>
  </si>
  <si>
    <t>3 Allée Edmond Forestier Châteauneuf-sur-Sarthe 49330 LES HAUTS D'ANJOU FRANCE</t>
  </si>
  <si>
    <t>https://www.mathez.fr/</t>
  </si>
  <si>
    <t>CHOCOLAT WEISS</t>
  </si>
  <si>
    <t>1 rue Eugène Weiss 42000 SAINT-ÉTIENNE FRANCE</t>
  </si>
  <si>
    <t>https://www.weiss.fr/</t>
  </si>
  <si>
    <t>CHOCOLATERIE ICKX - BELGIAN CHOCOLATIER - PRALIBEL</t>
  </si>
  <si>
    <t>5B P130</t>
  </si>
  <si>
    <t>Rijkmakerlaan 28 2910 ESSEN BELGIUM</t>
  </si>
  <si>
    <t>https://www.choc-ickx.be/</t>
  </si>
  <si>
    <t>CHOCOLATES FINOS NACIONALES COFINA</t>
  </si>
  <si>
    <t>5A G130</t>
  </si>
  <si>
    <t>KM 11 via Duran Tambo 092406 GUAYAQUIL ECUADOR</t>
  </si>
  <si>
    <t>https://www.cofinacocoa.com/</t>
  </si>
  <si>
    <t>CHOCOLATES MARUJA</t>
  </si>
  <si>
    <t>5A K049</t>
  </si>
  <si>
    <t>Av. Marina Española, 20-22, Ceuta 51001 CEUTA SPAIN</t>
  </si>
  <si>
    <t>https://www.maruja.es/</t>
  </si>
  <si>
    <t>CHOCOLATING</t>
  </si>
  <si>
    <t>5A ST015</t>
  </si>
  <si>
    <t>53 boulevard Gouvion ST Cyr 75017 PARIS FRANCE</t>
  </si>
  <si>
    <t>https://chocolating.fr/</t>
  </si>
  <si>
    <t>CHOCOLATREE</t>
  </si>
  <si>
    <t>ZI Les Bracots 74890 BONS-EN-CHABLAIS FRANCE</t>
  </si>
  <si>
    <t>https://www.chocolatree.fr/chocolatree-en-mouvement/notre-demarche/</t>
  </si>
  <si>
    <t>CHOCOLATS MAISON BONANGE</t>
  </si>
  <si>
    <t>5A S024</t>
  </si>
  <si>
    <t>49 rue Larmatine 78000 VERSAILLES FRANCE</t>
  </si>
  <si>
    <t>https://https//:www.maisonbonange.com</t>
  </si>
  <si>
    <t>CHOCOLITALY SRL</t>
  </si>
  <si>
    <t>5B P027</t>
  </si>
  <si>
    <t>Via San Carlo 9 20008 BAREGGIO (MI) ITALY</t>
  </si>
  <si>
    <t>https://www.chocolitaly.it/</t>
  </si>
  <si>
    <t>CHOCOMOCO</t>
  </si>
  <si>
    <t>1 D048</t>
  </si>
  <si>
    <t>Turystyczna 4 05-462 WIAZOWNA POLAND</t>
  </si>
  <si>
    <t>https://www.chocomoco.pl/</t>
  </si>
  <si>
    <t>CHOKHI DHANI RESORT PVT LTD</t>
  </si>
  <si>
    <t>5A K174</t>
  </si>
  <si>
    <t>Shyam Nagar, Ajmer Road S-8 302019 JAIPUR INDIA</t>
  </si>
  <si>
    <t>CHOKO SHOYU CO.,LTD.</t>
  </si>
  <si>
    <t>2-7 Nishizakamachi 850-0051 NAGASAKI-SHI JAPAN</t>
  </si>
  <si>
    <t>https://choko.biz/en</t>
  </si>
  <si>
    <t>CHOLOCWON CO.,LTD.</t>
  </si>
  <si>
    <t>4 M125</t>
  </si>
  <si>
    <t>45-15, Pyeongsa 1-Gil, Jillyang-Eup 38455 GYEONGSAN-SI SOUTH KOREA</t>
  </si>
  <si>
    <t>https://www.cholocwon.com/</t>
  </si>
  <si>
    <t>CHONGQING DEZHUANG INTERNATIONAL TRADING CO.,LTD.</t>
  </si>
  <si>
    <t>4 L208</t>
  </si>
  <si>
    <t>Office 9-9 Bule Ocean Financial Center 2# Qianbeiyuan, Wulidian Street Jiangbei District 400023 CHONGQING PEOPLE'S REPUBLIC OF CHINA</t>
  </si>
  <si>
    <t>https://www.dezhuangofficial.com/</t>
  </si>
  <si>
    <t>CHONGQING EUSINASIA FOODS CO.,LTD</t>
  </si>
  <si>
    <t>4 R193</t>
  </si>
  <si>
    <t>No.8-2-502,olympic Garden,qixia Road Liangjiang New Area Chongqing China 401120 CHONGQING PEOPLE'S REPUBLIC OF CHINA</t>
  </si>
  <si>
    <t>https://www.eusinasia.com/</t>
  </si>
  <si>
    <t>CHOSEN FOODS LLC</t>
  </si>
  <si>
    <t>4 L055</t>
  </si>
  <si>
    <t>350 Camino de la Reina #400 92108 SAN DIEGO UNITED STATES OF AMERICA</t>
  </si>
  <si>
    <t>https://www.chosenfoods.com/</t>
  </si>
  <si>
    <t>CHOUCROUTE KARST</t>
  </si>
  <si>
    <t>5A T074</t>
  </si>
  <si>
    <t>Rue de Daubensand 67230 OBENHEIM FRANCE</t>
  </si>
  <si>
    <t>https://www.choucroute-karst.fr/</t>
  </si>
  <si>
    <t>CHOVÍ INTERNATIONAL</t>
  </si>
  <si>
    <t>2 N068</t>
  </si>
  <si>
    <t>Calle Velazquez, 10 1ª Derecha 28001 MADRID SPAIN</t>
  </si>
  <si>
    <t>https://www.chovi.com/en/</t>
  </si>
  <si>
    <t>CHRISANTHIDIS S.A</t>
  </si>
  <si>
    <t>5B P073</t>
  </si>
  <si>
    <t>Industrial Area of Kavala 64200 NEA KARVALI, KAVALA GREECE</t>
  </si>
  <si>
    <t>https://www.chrisanthidis.gr/</t>
  </si>
  <si>
    <t>CHUMAK</t>
  </si>
  <si>
    <t>3 B092</t>
  </si>
  <si>
    <t>Mykola Michnovsky Boul., 19 01042 KYIV UKRAINE</t>
  </si>
  <si>
    <t>https://chumak.com/</t>
  </si>
  <si>
    <t>CHUZHOU FINE INTEREST I/E CO.,LTD.</t>
  </si>
  <si>
    <t>5A V239</t>
  </si>
  <si>
    <t>Room 1004, No.968 Baicheng Tower North Nanqiao Road, Chuzhou, Anhui 239000 China 239000 CHUZHOU PEOPLE'S REPUBLIC OF CHINA</t>
  </si>
  <si>
    <t>https://chuzhoufineinterest.com/</t>
  </si>
  <si>
    <t>CHUZHOU RUNTAI HALAL FOOD CO.,LTD</t>
  </si>
  <si>
    <t>5A TT222</t>
  </si>
  <si>
    <t>No.301 Yongyang Road 230900 CHUZHOU PEOPLE'S REPUBLIC OF CHINA</t>
  </si>
  <si>
    <t>https://rtmyz.com/</t>
  </si>
  <si>
    <t>CHYUAN KUANG PROVISION CO.,LTD</t>
  </si>
  <si>
    <t>4 J130</t>
  </si>
  <si>
    <t>No.4, Dacheng Rd., Taoyuan Dist. 330 TAOYUAN CITY TAÏWAN</t>
  </si>
  <si>
    <t>https://www.cxmp.com/company/ckfood/shop</t>
  </si>
  <si>
    <t>CIBEL</t>
  </si>
  <si>
    <t>3 B148</t>
  </si>
  <si>
    <t>Quartier Anza, rue Al Mohit 80000 AGADIR MOROCCO</t>
  </si>
  <si>
    <t>https://www.seafoodfrommorocco.com/all_exportateurs/cibel-2</t>
  </si>
  <si>
    <t>CIBO VITA INC. - NATURE'S GARDEN</t>
  </si>
  <si>
    <t>3 G021</t>
  </si>
  <si>
    <t>12 Vreeland Ave 07512 TOTOWA UNITED STATES OF AMERICA</t>
  </si>
  <si>
    <t>https://cibovita.com/</t>
  </si>
  <si>
    <t>CICOA - COTE D'IVOIRE</t>
  </si>
  <si>
    <t>8 D045</t>
  </si>
  <si>
    <t>Zone Industrielle, Yamoussoukro, Côte 00225 YAMOUSSOUKRO COTE D'IVOIRE</t>
  </si>
  <si>
    <t>https://cicoa.ci/</t>
  </si>
  <si>
    <t>CICUN DRINKS</t>
  </si>
  <si>
    <t>5C H034</t>
  </si>
  <si>
    <t>CIDRERIE APPIE &amp; BRASSERIE BAPBAP</t>
  </si>
  <si>
    <t>5C G183</t>
  </si>
  <si>
    <t>1 Rue des Préaux 95310 SAINT OUEN L'AUMONE FRANCE</t>
  </si>
  <si>
    <t>https://www.appie-cie.com/</t>
  </si>
  <si>
    <t>CIDRERIE DE LA BRIQUE</t>
  </si>
  <si>
    <t>5A MN038</t>
  </si>
  <si>
    <t>23 Route de la Brique 50700 SAINT-JOSEPH FRANCE</t>
  </si>
  <si>
    <t>https://www.cidreriedelabrique.com/</t>
  </si>
  <si>
    <t>CIE CHERIFIENNE DE CHOCOLATERIE AIGUEBELLE</t>
  </si>
  <si>
    <t>5B J226</t>
  </si>
  <si>
    <t>174, route Ouled Ziane 20000 CASABLANCA MOROCCO</t>
  </si>
  <si>
    <t>https://aiguebelle.com/fr</t>
  </si>
  <si>
    <t>CIEMME GNOCCHI</t>
  </si>
  <si>
    <t>Via Foggia, 28/30 76121 BARLETTA ITALY</t>
  </si>
  <si>
    <t>https://www.ciemmealimentari.it/</t>
  </si>
  <si>
    <t>CIGALMAR S.L.</t>
  </si>
  <si>
    <t>6 C042</t>
  </si>
  <si>
    <t>PI OS Capelos, 10-11 15182 CARRAL (A CORUÑA) SPAIN</t>
  </si>
  <si>
    <t>https://www.cigalmar.com/</t>
  </si>
  <si>
    <t>CIHAN GENERAL TRADING CO.</t>
  </si>
  <si>
    <t>6B H063</t>
  </si>
  <si>
    <t>Kirkuk Main Road 50 ZANKO ERBIL, IRAQ IRAQ</t>
  </si>
  <si>
    <t>https://www.cihanfmcg.com/</t>
  </si>
  <si>
    <t>CILAGRI CAJOU</t>
  </si>
  <si>
    <t>Zone Industrielle- Vridi 00225 ABIDJAN COTE D'IVOIRE</t>
  </si>
  <si>
    <t>https://cilagri.com/</t>
  </si>
  <si>
    <t>CILENTO SPA</t>
  </si>
  <si>
    <t>7 E012</t>
  </si>
  <si>
    <t>Via Campo Felice 111 81030 CELLOLE ITALY</t>
  </si>
  <si>
    <t>https://www.cilentospa.it/</t>
  </si>
  <si>
    <t>CIMA-99 LTD.</t>
  </si>
  <si>
    <t>5B J199</t>
  </si>
  <si>
    <t>P. Evtimii 1 Stryama 4142 STRYAMA BULGARIA</t>
  </si>
  <si>
    <t>https://www.cima99.com/</t>
  </si>
  <si>
    <t>CIPRO GEST</t>
  </si>
  <si>
    <t>Contrada Canne Masche Snc 90018 TERMINI IMERESE ITALY</t>
  </si>
  <si>
    <t>https://www.ciprogest.com/</t>
  </si>
  <si>
    <t>CIRCLE FOODS</t>
  </si>
  <si>
    <t>6 E135</t>
  </si>
  <si>
    <t>Prospero, 73 London Road Redhill RH1 1LQ SURREY UNITED KINGDOM</t>
  </si>
  <si>
    <t>https://circlefoods.co/</t>
  </si>
  <si>
    <t>CISTER LDA</t>
  </si>
  <si>
    <t>2 M035</t>
  </si>
  <si>
    <t>Zona Industrial do Casal da Areia Apt. 101 2461-601 COS ALCOBACA PORTUGAL</t>
  </si>
  <si>
    <t>https://www.raimundomaia.com/</t>
  </si>
  <si>
    <t>CITADELLE, MAPLE SYRUP PRODUCERS' COOPERATIVE</t>
  </si>
  <si>
    <t>5B N285</t>
  </si>
  <si>
    <t>2100 St-Laurent, C.P. 310 G6L 2R3 PLESSISVILLE CANADA</t>
  </si>
  <si>
    <t>https://www.citadelle-camp.coop/</t>
  </si>
  <si>
    <t>CITRES SPA</t>
  </si>
  <si>
    <t>1 F136</t>
  </si>
  <si>
    <t>Via del Giglio, 19 37051 BOVOLONE ITALY</t>
  </si>
  <si>
    <t>https://www.citres.com/</t>
  </si>
  <si>
    <t>CITROFOOD SRL</t>
  </si>
  <si>
    <t>5A G131</t>
  </si>
  <si>
    <t>Piazza San Giuseppe Contrada Malvicino 98071 CAPO D'ORLANDO ITALY</t>
  </si>
  <si>
    <t>https://www.citrofood.it/</t>
  </si>
  <si>
    <t>CITROGLOBE</t>
  </si>
  <si>
    <t>Via Paolo Paternostro, 94 90141 PALERMO ITALY</t>
  </si>
  <si>
    <t>CITROMAX GROUP</t>
  </si>
  <si>
    <t>5C H199</t>
  </si>
  <si>
    <t>Ruta Nacional 38 Km. 763 4134 TUCUMÁN ARGENTINA</t>
  </si>
  <si>
    <t>CITRUS JAPAN INC.</t>
  </si>
  <si>
    <t>5C D054</t>
  </si>
  <si>
    <t>8000 Hirano 8870015 NICHINAN-SHI JAPAN</t>
  </si>
  <si>
    <t>https://citrusjapan.net/</t>
  </si>
  <si>
    <t>CITRUS JUICE</t>
  </si>
  <si>
    <t>5C H026</t>
  </si>
  <si>
    <t>Rod Cesário José Castilho KM 474,5 - Rural 15840-000 ITAJOBI BRAZIL</t>
  </si>
  <si>
    <t>https://www.citrusjuice.com.br/</t>
  </si>
  <si>
    <t>CITRUSVIL S.A.</t>
  </si>
  <si>
    <t>5C E208</t>
  </si>
  <si>
    <t>Ruta 302 KM 7 Cevil Pozo 4178 TUCUMÁN ARGENTINA</t>
  </si>
  <si>
    <t>https://www.citrusvil.com.ar/</t>
  </si>
  <si>
    <t>CITTERIO GIUSEPPE</t>
  </si>
  <si>
    <t>6 E120</t>
  </si>
  <si>
    <t>Corso Europa 206 20017 RHO-MILANO ITALY</t>
  </si>
  <si>
    <t>https://www.citterio.com/</t>
  </si>
  <si>
    <t>CITY FARM INTERFOOD CO.,LTD.</t>
  </si>
  <si>
    <t>4 K156</t>
  </si>
  <si>
    <t>25 Moo 6 Samutsongkram-Bangpae Road Banprok, Muang 75000 SAMUTSONGKRAM THAILAND</t>
  </si>
  <si>
    <t>CITY GROUP</t>
  </si>
  <si>
    <t>5B J151</t>
  </si>
  <si>
    <t>City House, House # NW (J) 06 Road# 51, Gulshan - 2 1212 DHAKA BANGLADESH</t>
  </si>
  <si>
    <t>https://www.citygroupbd.com/</t>
  </si>
  <si>
    <t>CITY RICE IMPORT EXPORT CO.,LTD</t>
  </si>
  <si>
    <t>8 A028</t>
  </si>
  <si>
    <t>Tapoung Commune, Thmorkol District Battambang Province 12101 PHNOM PENH CAMBODIA</t>
  </si>
  <si>
    <t>CIXI SAMSUNG AGRICULTURE DEVELOPMENT CO., LTD.</t>
  </si>
  <si>
    <t>5A H107</t>
  </si>
  <si>
    <t>NO 777- Changxing Road- Changhe Town- Cixi City- Zhejiang Province 315300 CIXI PEOPLE'S REPUBLIC OF CHINA</t>
  </si>
  <si>
    <t>CIXI YONGCHING FROZEN FOODS CO., LTD.</t>
  </si>
  <si>
    <t>5A G116</t>
  </si>
  <si>
    <t>No.2 Renmin North Road,long Shan Cixi City,ninbo,zhejiang,china 315313 NINBO PEOPLE'S REPUBLIC OF CHINA</t>
  </si>
  <si>
    <t>https://www.cixi-yongjin.com/</t>
  </si>
  <si>
    <t>CIXI YOUNG-SHIN FOODS CO., LTD.</t>
  </si>
  <si>
    <t>5A G114</t>
  </si>
  <si>
    <t>Industrial Zone Fanshi Town Renmin North Road 2 Cixi City,zhejiang,china. 315312 CIXI PEOPLE'S REPUBLIC OF CHINA</t>
  </si>
  <si>
    <t>https://www.youngshinfood.com/</t>
  </si>
  <si>
    <t>ÇIZMECI GIDA</t>
  </si>
  <si>
    <t>5B M271</t>
  </si>
  <si>
    <t>Güzeller Osb, -Nönü Mahallesi Ebulfeyz Elçibey Sokak, No:11 41400 KOCAEL- TÜRKIYE</t>
  </si>
  <si>
    <t>CLAI SCA /ZUARINA SPA</t>
  </si>
  <si>
    <t>6 C128</t>
  </si>
  <si>
    <t>Via Gambellara 62/A 40026 IMOLA ITALY</t>
  </si>
  <si>
    <t>https://www.clai.it/</t>
  </si>
  <si>
    <t>CLAREBOUT POTATOES NV</t>
  </si>
  <si>
    <t>5A S187</t>
  </si>
  <si>
    <t>HEIRWEG 8950 NIEUWKERKE BELGIUM</t>
  </si>
  <si>
    <t>https://www.clarebout.com/</t>
  </si>
  <si>
    <t>CLARK &amp; HOPKINS</t>
  </si>
  <si>
    <t>200 Kintyre Lane 22655 STEPHENS CITY UNITED STATES OF AMERICA</t>
  </si>
  <si>
    <t>https://clarkandhopkins.com/</t>
  </si>
  <si>
    <t>CLAS S.P.A</t>
  </si>
  <si>
    <t>1 G143</t>
  </si>
  <si>
    <t>Via Monte Pasubio n.37 18027 CHIUSANICO ITALY</t>
  </si>
  <si>
    <t>https://www.claspesto.com/</t>
  </si>
  <si>
    <t>CLAWSON - CHEESEMAKERS SINCE 1912</t>
  </si>
  <si>
    <t>7 B126</t>
  </si>
  <si>
    <t>West End LE14 4PJ MELTON MOWBRAY UNITED KINGDOM</t>
  </si>
  <si>
    <t>https://www.clawson.co.uk/</t>
  </si>
  <si>
    <t>CLEMCO SRL / PREGI&amp;CONFETTI</t>
  </si>
  <si>
    <t>Via Calabricita SN 83027 MUGNANO DEL CARDINALE ITALY</t>
  </si>
  <si>
    <t>https://www.pregieconfetti.com/</t>
  </si>
  <si>
    <t>CLÉMENT FAUGIER</t>
  </si>
  <si>
    <t>5B N170</t>
  </si>
  <si>
    <t>Le Logis du Roy Bp125 07001 PRIVAS FRANCE</t>
  </si>
  <si>
    <t>https://www.clementfaugier.fr/</t>
  </si>
  <si>
    <t>CLIDO CATERING</t>
  </si>
  <si>
    <t>5A F170</t>
  </si>
  <si>
    <t>2 Corner Auffray Street 71348 PLAISANCE, ROCHE BRUNES MAURITIUS</t>
  </si>
  <si>
    <t>https://www.cxmp.com/company/clido-catering/shop</t>
  </si>
  <si>
    <t>CLUN, COOPERATIVAS LÁCTEAS UNIDAS</t>
  </si>
  <si>
    <t>2 M149</t>
  </si>
  <si>
    <t>LG Ponte Maceira, Agron, S/N 15864 AMES SPAIN</t>
  </si>
  <si>
    <t>https://feiraco.es/</t>
  </si>
  <si>
    <t>CLUSTER GOODS INC</t>
  </si>
  <si>
    <t>4 L074</t>
  </si>
  <si>
    <t>https://www.clustergoods.com/</t>
  </si>
  <si>
    <t>CMANA</t>
  </si>
  <si>
    <t>Bulevar Oslobodjenja 16 11319 KRNJEVO VELIKA PLANA SERBIA</t>
  </si>
  <si>
    <t>https://www.medino.rs/</t>
  </si>
  <si>
    <t>CNA SERVIZI AREZZO SCRL</t>
  </si>
  <si>
    <t>Via Carlo Donat Cattin, 129 52100 AREZZO ITALY</t>
  </si>
  <si>
    <t>https://www.cna.arezzo.it/</t>
  </si>
  <si>
    <t>5A H180</t>
  </si>
  <si>
    <t>CNABIOTECH CO.,LTD</t>
  </si>
  <si>
    <t>7 L261</t>
  </si>
  <si>
    <t>476 Hojukhwasan-Ro Oksan-Myeon Heungdeok-Gu 28106 CHEONGJU-SI SOUTH KOREA</t>
  </si>
  <si>
    <t>COASUL COOPERATIVA AGROINDUSTRIAL</t>
  </si>
  <si>
    <t>6 M128</t>
  </si>
  <si>
    <t>Rodovia PR 562, KM 82,7 - S/N 85570-000 SÃO JOÃO BRAZIL</t>
  </si>
  <si>
    <t>https://www.levida.com.br/</t>
  </si>
  <si>
    <t>COCONUT DEVELOPMENT BOARD OF INDIA</t>
  </si>
  <si>
    <t>3 A209</t>
  </si>
  <si>
    <t>Kera Bhavan SRVHS ROAD MG Road, Ernakulam 682011 KOCHI INDIA</t>
  </si>
  <si>
    <t>https://www.coconutboard.gov.in/</t>
  </si>
  <si>
    <t>COCOPLUS AQUARIAN DEVELOPMENT CORPORATION</t>
  </si>
  <si>
    <t>Barangay San Bartolome 4000 SAN PABLO PHILIPPINES</t>
  </si>
  <si>
    <t>COCORICO</t>
  </si>
  <si>
    <t>6 JK126</t>
  </si>
  <si>
    <t>Dn2b KM 9+270 - KM 9 +527 120118 BUZAU ROMANIA</t>
  </si>
  <si>
    <t>https://www.aaylexone.com/</t>
  </si>
  <si>
    <t>CODAN</t>
  </si>
  <si>
    <t>2 N095</t>
  </si>
  <si>
    <t>Antigua Ctra. Madrid-Valencia, Km. 25 Camino Galeana, S/N 28500 ARGANDA DEL REY SPAIN</t>
  </si>
  <si>
    <t>https://www.codan.es/</t>
  </si>
  <si>
    <t>CODIPSA</t>
  </si>
  <si>
    <t>4 L089</t>
  </si>
  <si>
    <t>Av. Venezuela 2015 00 ASUNCION PARAGUAY</t>
  </si>
  <si>
    <t>https://www.codipsa.com.py/</t>
  </si>
  <si>
    <t>COELHO &amp; DIAS, S.A.</t>
  </si>
  <si>
    <t>6 E075</t>
  </si>
  <si>
    <t>Pascoal 3515-221 ABRAVESES PORTUGAL</t>
  </si>
  <si>
    <t>https://www.coelhoedias.pt/</t>
  </si>
  <si>
    <t>COEUR DE POM'</t>
  </si>
  <si>
    <t>5A S035</t>
  </si>
  <si>
    <t>7 rue de l'Aliette ZA Alphaparc 79300 BRESSUIRE FRANCE</t>
  </si>
  <si>
    <t>https://coeurdepom.com/</t>
  </si>
  <si>
    <t>COFACO</t>
  </si>
  <si>
    <t>6 E070</t>
  </si>
  <si>
    <t>Rua Herois da Faina do Bacalhau, 22 9600-115 RIBEIRA GRANDE PORTUGAL</t>
  </si>
  <si>
    <t>https://www.cofaco.pt/</t>
  </si>
  <si>
    <t>COFCO-SHANDONG VERMICELLI &amp; BEANS IMP/EXP.CO., LTD</t>
  </si>
  <si>
    <t>4 KJ207</t>
  </si>
  <si>
    <t>12/F,shandong Internetional Trade Mansion 266071 QINGDAO PEOPLE'S REPUBLIC OF CHINA</t>
  </si>
  <si>
    <t>https://www.sd-cofco.com.cn/</t>
  </si>
  <si>
    <t>COFFEE EVER</t>
  </si>
  <si>
    <t>5C F058</t>
  </si>
  <si>
    <t>Mareza, Korzeniewska 19b 82-500 KWIDZYN POLAND</t>
  </si>
  <si>
    <t>https://www.coffee-ever.com/</t>
  </si>
  <si>
    <t>COFFEE GRANELL</t>
  </si>
  <si>
    <t>2 N105</t>
  </si>
  <si>
    <t>Avenida del Mar 5 46410 SUECA SPAIN</t>
  </si>
  <si>
    <t>https://www.cafesgranell.es/</t>
  </si>
  <si>
    <t>COFFEE2BRAND | DOKITO COFFEE</t>
  </si>
  <si>
    <t>Via Castelnuovo Parano,1 03047 SAN GIORGIO A LIRI ITALY</t>
  </si>
  <si>
    <t>https://www.dokito.it/en/</t>
  </si>
  <si>
    <t>COFIGEO</t>
  </si>
  <si>
    <t>5A J138</t>
  </si>
  <si>
    <t>2 rue du Dr Lombard 92130 ISSY-LES-MOULINEAUX FRANCE</t>
  </si>
  <si>
    <t>https://www.cofigeo.fr/</t>
  </si>
  <si>
    <t>COFINA AGRO CEREALES</t>
  </si>
  <si>
    <t>8 B174</t>
  </si>
  <si>
    <t>Jose Hernandez 1910 5923 GENERAL DEHEZA ARGENTINA</t>
  </si>
  <si>
    <t>COFISA SA</t>
  </si>
  <si>
    <t>6 D066</t>
  </si>
  <si>
    <t>Terrapleno do Porto de Pesca Gala 3080-801 FIGUEIRA DA FOZ PORTUGAL</t>
  </si>
  <si>
    <t>https://www.cofisa.pt/</t>
  </si>
  <si>
    <t>COFRUTOS, S.A.</t>
  </si>
  <si>
    <t>2 N063</t>
  </si>
  <si>
    <t>Carretera de Murcia, Nº 4 Ctra de Murcia, 4 30430 CEHEGIN SPAIN</t>
  </si>
  <si>
    <t>https://htpps//cofrutos.com</t>
  </si>
  <si>
    <t>COIND S.C.</t>
  </si>
  <si>
    <t>1 C156</t>
  </si>
  <si>
    <t>via Saliceto 22/H 40013 CASTEL MAGGIORE ITALY</t>
  </si>
  <si>
    <t>https://coind.it/en/</t>
  </si>
  <si>
    <t>COJA PROMET</t>
  </si>
  <si>
    <t>5A U137</t>
  </si>
  <si>
    <t>Zitkovacki Put BB 18220 ALEKSINAC SERBIA</t>
  </si>
  <si>
    <t>https://www.coja-promet.com/</t>
  </si>
  <si>
    <t>COLAB4FOOD - INNOVATION IN THE AGRIFOOD SECTOR</t>
  </si>
  <si>
    <t>2 MM010</t>
  </si>
  <si>
    <t>Iniav - Rua dos Lagidos s/n, Vairão, Vila do Conde 4485-655 PORTO PORTUGAL</t>
  </si>
  <si>
    <t>https://https/www.colab4food.com</t>
  </si>
  <si>
    <t>COLACCHIO FOOD SRL</t>
  </si>
  <si>
    <t>5A HJ035</t>
  </si>
  <si>
    <t>Via Giovanni Pascoli 89851 S. COSTANTINO CAL. ITALY</t>
  </si>
  <si>
    <t>https://www.colacchiofood.com/it/</t>
  </si>
  <si>
    <t>COLAVITA</t>
  </si>
  <si>
    <t>5A F057</t>
  </si>
  <si>
    <t>Via Laurentina KM 23 00071 POMEZIA (RM) ITALY</t>
  </si>
  <si>
    <t>https://www.colavita.it/</t>
  </si>
  <si>
    <t>COLCAFÉ</t>
  </si>
  <si>
    <t>4 N037</t>
  </si>
  <si>
    <t>Calle 8 sur # 50 - 67 50022 MEDELLIN COLOMBIA</t>
  </si>
  <si>
    <t>https://www.colcafesolutions.com/</t>
  </si>
  <si>
    <t>COLD ALEX FOR FOOD PROCESSING</t>
  </si>
  <si>
    <t>5A L218</t>
  </si>
  <si>
    <t>14 Street Amreya Free Zone 002 ALEXANDRIA EGYPT</t>
  </si>
  <si>
    <t>COLDWATER PRAWNS OF NORWAY</t>
  </si>
  <si>
    <t>3 F148</t>
  </si>
  <si>
    <t>Notenesgata 6 6002 ÅLESUND NORWAY</t>
  </si>
  <si>
    <t>COLEX (COLRUYT FOOD RETAIL SA)</t>
  </si>
  <si>
    <t>5A G230</t>
  </si>
  <si>
    <t>Ferdinand Uylenbroeckstraat, 4 1600 SINT-PIETERS-LEEUW BELGIUM</t>
  </si>
  <si>
    <t>https://www.colex-export.com/</t>
  </si>
  <si>
    <t>COLLECTION TRAMIER</t>
  </si>
  <si>
    <t>5A MN058</t>
  </si>
  <si>
    <t>14 Rue de Chamerose 71640 MERCUREY FRANCE</t>
  </si>
  <si>
    <t>https://www.collection-tramier.fr/</t>
  </si>
  <si>
    <t>COLOMBIAN CHICKEN - FENAVI FONAV</t>
  </si>
  <si>
    <t>6 J238</t>
  </si>
  <si>
    <t>26 St 69 76 T.3 Of: 503-4 Bogotá, Colombia 111071 BOGOTA COLOMBIA</t>
  </si>
  <si>
    <t>https://www.colombianchicken.com/</t>
  </si>
  <si>
    <t>COLOMBIAN FEDERATION OF CATTLEMEN - FEDEGAN FEP</t>
  </si>
  <si>
    <t>6 J155</t>
  </si>
  <si>
    <t>37 St - 14 31, Bogotá, Colombia 110311 BOGOTÁ COLOMBIA</t>
  </si>
  <si>
    <t>https://www.fedegan.org.co/</t>
  </si>
  <si>
    <t>COLOMBIAN PORK PRODUCERS ASSOCIATION - FNP</t>
  </si>
  <si>
    <t>6 J236</t>
  </si>
  <si>
    <t>37 St 16 52, Bogotá, Colombia 111311 BOGOTÁ COLOMBIA</t>
  </si>
  <si>
    <t>https://www.porkcolombia.co/</t>
  </si>
  <si>
    <t>COLONA</t>
  </si>
  <si>
    <t>5A F028</t>
  </si>
  <si>
    <t>AU Fonds Râce, 25 4300 WAREMME BELGIUM</t>
  </si>
  <si>
    <t>https://www.colona.be/</t>
  </si>
  <si>
    <t>COLOR BRANDS</t>
  </si>
  <si>
    <t>4 L052</t>
  </si>
  <si>
    <t>168 N Clinton Street, Floor 2 60661 CHICAGO UNITED STATES OF AMERICA</t>
  </si>
  <si>
    <t>https://www.colorbrands.us/</t>
  </si>
  <si>
    <t>COLUSSI GROUP SPA</t>
  </si>
  <si>
    <t>5A L229</t>
  </si>
  <si>
    <t>Via Spadolini 5 20141 MILANO ITALY</t>
  </si>
  <si>
    <t>COMCE QUERÉTARO</t>
  </si>
  <si>
    <t>COME S.R.L.</t>
  </si>
  <si>
    <t>Via Nettuno n. 212 04012 CISTERNA DI LATINA (LT) ITALY</t>
  </si>
  <si>
    <t>https://www.comparinitalia.com/</t>
  </si>
  <si>
    <t>COMERCIAL GALLO, S.A.U - TA-TUNG PLATOS PRECOCINADOS, S.L</t>
  </si>
  <si>
    <t>2 M070</t>
  </si>
  <si>
    <t>Calle Cerdanya, 10, 3pl Sant Cugat del Vallés 08173 SANT CUGAT DEL VALLES SPAIN</t>
  </si>
  <si>
    <t>https://www.pastasgallo.es/</t>
  </si>
  <si>
    <t>COMERCIALIZADORA NAREMO, S.A. DE C.V.</t>
  </si>
  <si>
    <t>4 K076</t>
  </si>
  <si>
    <t>9 A Sur No. 5102 Prados Agua Azul 72430 PUEBLA MEXICO</t>
  </si>
  <si>
    <t>https://www.lamorena.com.mx/</t>
  </si>
  <si>
    <t>COMESTIBLES MAPY</t>
  </si>
  <si>
    <t>4 M038</t>
  </si>
  <si>
    <t>Parque Industrial Juanchito Terraza 3 170001 MANIZALES COLOMBIA</t>
  </si>
  <si>
    <t>https://www.mapy.com.co/</t>
  </si>
  <si>
    <t>COMEX COMPANY S.R. L.</t>
  </si>
  <si>
    <t>1 E038</t>
  </si>
  <si>
    <t>Via Cicalesi, N. 19 84014 NOCERA INFERIORE (SA) ITALY</t>
  </si>
  <si>
    <t>https://www.comexco.it/</t>
  </si>
  <si>
    <t>COMIFRIO</t>
  </si>
  <si>
    <t>2 N015</t>
  </si>
  <si>
    <t>Rua Boavista, 606 4770-663 V.N. FAMALICÃO PORTUGAL</t>
  </si>
  <si>
    <t>https://www.comifrio.com/</t>
  </si>
  <si>
    <t>COMITÉ DE PROMOTION HAUTS-DE-FRANCE</t>
  </si>
  <si>
    <t>5A V178</t>
  </si>
  <si>
    <t>56 avenue Roger Salengro 62051 SAINT-LAURENT-BLANGY FRANCE</t>
  </si>
  <si>
    <t>https://hautsdefrance.comitedepromotion.fr/</t>
  </si>
  <si>
    <t>COMITÉ INTERPROFESSIONNEL DE LA NOIX DE GRENOBLE</t>
  </si>
  <si>
    <t>5A T028</t>
  </si>
  <si>
    <t>385 route de ST Marcellin 38160 CHATTE FRANCE</t>
  </si>
  <si>
    <t>https://www.aoc-noixdegrenoble.com/</t>
  </si>
  <si>
    <t>COMMERCIAL LYNKS, INC.</t>
  </si>
  <si>
    <t>2121 Eisenhower Ave. 22314 ALEXANDRIA UNITED STATES OF AMERICA</t>
  </si>
  <si>
    <t>https://www.cxmp.com/company/commercial-lynks-inc/shop</t>
  </si>
  <si>
    <t>COMOCAP</t>
  </si>
  <si>
    <t>3 D093</t>
  </si>
  <si>
    <t>Saheb Djebal EL Haouaria 8026 NABEUL TUNISIA</t>
  </si>
  <si>
    <t>https://www.lepetitparis.com.tn/</t>
  </si>
  <si>
    <t>COMOLIVE CRESPO</t>
  </si>
  <si>
    <t>5A R041</t>
  </si>
  <si>
    <t>Route de Montpellier BP 30127 34202 SETE CEDEX FRANCE</t>
  </si>
  <si>
    <t>https://www.crespo.fr/</t>
  </si>
  <si>
    <t>COMPAGNIA MERCANTILE D'OLTREMARE -CIAO TOMATOES</t>
  </si>
  <si>
    <t>2 J029</t>
  </si>
  <si>
    <t>Via Faraldo 1 84085 MERCATO SAN SEVERINO ITALY</t>
  </si>
  <si>
    <t>https://www.cmdo.it/</t>
  </si>
  <si>
    <t>COMPAGNIE DES FROMAGES &amp; RICHESMONTS</t>
  </si>
  <si>
    <t>17 - 19 quai du Président Paul Doumer 92400 COURBEVOIE FRANCE</t>
  </si>
  <si>
    <t>https://www.cxmp.com/company/compagnie-des-fromages-richesmonts/shop</t>
  </si>
  <si>
    <t>COMPAÑÍA BERNAL S.A.</t>
  </si>
  <si>
    <t>Comandante Franco 4901 B1883GWC BERNAL OESTE ARGENTINA</t>
  </si>
  <si>
    <t>https://www.ciaber.com/</t>
  </si>
  <si>
    <t>COMPAÑIA CENTRAL PAMPEANA</t>
  </si>
  <si>
    <t>Entre Ríos 2370 B1640GCF MARTINEZ-BUENOS AIRES ARGENTINA</t>
  </si>
  <si>
    <t>https://www.ccpfoods.com.ar/</t>
  </si>
  <si>
    <t>COMPANIA INDIILOR ORIENTALE PROD SRL</t>
  </si>
  <si>
    <t>4 K114</t>
  </si>
  <si>
    <t>Str Cernica, Nr. 81 77145 PANTELIMON ROMANIA</t>
  </si>
  <si>
    <t>https://www.cio.ro/</t>
  </si>
  <si>
    <t>COMPAÑÍA PROCESADORA DE PRODUCTOS AGRICOLAS SAE</t>
  </si>
  <si>
    <t>4 K096</t>
  </si>
  <si>
    <t>Calle Vicente Ignacio Iturbe 0000 CIUDAD DE VAQUERÌA PARAGUAY</t>
  </si>
  <si>
    <t>https://www.cpa.com.py/</t>
  </si>
  <si>
    <t>COMPASSION IN WORLD FARMING</t>
  </si>
  <si>
    <t>6 GA002</t>
  </si>
  <si>
    <t>https://www.compassioninfoodbusiness.com/</t>
  </si>
  <si>
    <t>COMPLEXE ALIMENTAIRE ZINE + SAVOLA</t>
  </si>
  <si>
    <t>3 B120</t>
  </si>
  <si>
    <t>Lotissement la Colline II N°23 Sidi Maarouf 20000 CASABLANCA MOROCCO</t>
  </si>
  <si>
    <t>https://www.zinecapitalinvest.ma/complexe-alimentaire-zine.php</t>
  </si>
  <si>
    <t>COMPTOIR DU CACAO</t>
  </si>
  <si>
    <t>5A L063</t>
  </si>
  <si>
    <t>L'Anche 45210 BAZOCHES-SUR-BETZ FRANCE</t>
  </si>
  <si>
    <t>https://www.comptoircacao.com/</t>
  </si>
  <si>
    <t>COMTEMP, SA - VINEGARS | CONDIMENTS | SAUCES</t>
  </si>
  <si>
    <t>2 J008</t>
  </si>
  <si>
    <t>ZI Lote 11 II Casal Marcos Ferreira . 2330-210 ENTRONCAMENTO PORTUGAL</t>
  </si>
  <si>
    <t>https://comtemp.com.pt/</t>
  </si>
  <si>
    <t>COMTES DE PROVENCE</t>
  </si>
  <si>
    <t>5A G244</t>
  </si>
  <si>
    <t>11 Espace Saint Pierre 04310 PEYRUIS-EN-PROVENCE FRANCE</t>
  </si>
  <si>
    <t>https://www.comtes-de-provence.com/</t>
  </si>
  <si>
    <t>COMUNIDAD AUTONOMA DE LA REGION DE MURCIA</t>
  </si>
  <si>
    <t>2 M056</t>
  </si>
  <si>
    <t>Av. Teniente Flomesta, S/N 30071 MURCIA SPAIN</t>
  </si>
  <si>
    <t>https://www.carm.es/</t>
  </si>
  <si>
    <t>COMUNIDAD DE MADRID</t>
  </si>
  <si>
    <t>1 G014</t>
  </si>
  <si>
    <t>Calle Alcalá, 16-32 28014 MADRID SPAIN</t>
  </si>
  <si>
    <t>https://www.madrid.org/</t>
  </si>
  <si>
    <t>CON SABOR A MÉXICO</t>
  </si>
  <si>
    <t>4 JJ082</t>
  </si>
  <si>
    <t>Trasviña Y Retes 3701 Parques de San Felipe 31203 CHIHUAHUA MEXICO</t>
  </si>
  <si>
    <t>https://www.consaboramexico.mx/</t>
  </si>
  <si>
    <t>CONALLISON S.A.</t>
  </si>
  <si>
    <t>Av. Eva Peron 5975 1439 CABA ARGENTINA</t>
  </si>
  <si>
    <t>https://conallison.com/</t>
  </si>
  <si>
    <t>CONAPI SOC. COOP. AGRICOLA</t>
  </si>
  <si>
    <t>Via Idice, 299 40050 MONTERENZIO (BO) ITALY</t>
  </si>
  <si>
    <t>https://mielizia.com/</t>
  </si>
  <si>
    <t>CONAPROLE</t>
  </si>
  <si>
    <t>7 G100</t>
  </si>
  <si>
    <t>Nueva York 1648 Floor 1 11300 MONTEVIDEO URUGUAY</t>
  </si>
  <si>
    <t>https://www.conaproleforexport.uy/</t>
  </si>
  <si>
    <t>CONCEPCAS REAL FOOD</t>
  </si>
  <si>
    <t>5A R230</t>
  </si>
  <si>
    <t>Av. Chimalhuacán 222 Int 201 Col. Agua Azul 57500 CD. NEZAHUALCÓYOTL MEXICO</t>
  </si>
  <si>
    <t>https://concepcasfood.com.mx/</t>
  </si>
  <si>
    <t>CONCEPT FRUITS</t>
  </si>
  <si>
    <t>5B P063</t>
  </si>
  <si>
    <t>ZA Les Priaux 1000 ROUTE DU BOURG 07430 VERNOSC-LES-ANNONAY FRANCE</t>
  </si>
  <si>
    <t>https://www.rogerdescours.fr/</t>
  </si>
  <si>
    <t>CONCEPT-PA // PAN DE CRISTAL</t>
  </si>
  <si>
    <t>2 R083</t>
  </si>
  <si>
    <t>C/ Acer, 24 08038 BARCELONA SPAIN</t>
  </si>
  <si>
    <t>https://www.concept-pa.com/</t>
  </si>
  <si>
    <t>CONESTOGA MEAT PACKERS LTD.</t>
  </si>
  <si>
    <t>313 Menno Street N0B 1M0 BRESLAU CANADA</t>
  </si>
  <si>
    <t>https://www.conestogameats.com/</t>
  </si>
  <si>
    <t>CONEXA FOODS</t>
  </si>
  <si>
    <t>8 B160</t>
  </si>
  <si>
    <t>Los Crisantemos 392, Edifico Skyglass 1669 MANUEL ALBERTI, PILAR ARGENTINA</t>
  </si>
  <si>
    <t>https://www.conexafoods.com/</t>
  </si>
  <si>
    <t>CONFILETAS</t>
  </si>
  <si>
    <t>6B G024</t>
  </si>
  <si>
    <t>Avenida San Jorge, 3 Las Torres de Cotillas 30565 MURCIA SPAIN</t>
  </si>
  <si>
    <t>https://www.confiletas.com/</t>
  </si>
  <si>
    <t>CONFISERIE THIJS</t>
  </si>
  <si>
    <t>5B R138</t>
  </si>
  <si>
    <t>Industriepark Noord 20 9100 SINT-NIKLAAS BELGIUM</t>
  </si>
  <si>
    <t>https://www.confiserie-thijs.be/</t>
  </si>
  <si>
    <t>CONFIT DE PROVENCE</t>
  </si>
  <si>
    <t>5A R078</t>
  </si>
  <si>
    <t>La Petite Calade 5135 route d'Avignon 13540 PUYRICARD FRANCE</t>
  </si>
  <si>
    <t>https://www.confitdeprovence.com/</t>
  </si>
  <si>
    <t>CONFITURE L'ARDENNAISE - PUR NATUR</t>
  </si>
  <si>
    <t>5B L216</t>
  </si>
  <si>
    <t>Route de Marche, 2 4190 XHORIS BELGIUM</t>
  </si>
  <si>
    <t>https://www.confiturelardennaise.com/</t>
  </si>
  <si>
    <t>CONGALSA, S. L.</t>
  </si>
  <si>
    <t>2 N099</t>
  </si>
  <si>
    <t>Avda. da Tomada, Pac. 13,14 Y 15 Polígono Industrial A Tomada 15940 POBRA DO CARAMIÑAL SPAIN</t>
  </si>
  <si>
    <t>https://www.congalsa.com/</t>
  </si>
  <si>
    <t>CONGELADOS DE NAVARRA</t>
  </si>
  <si>
    <t>5A T120</t>
  </si>
  <si>
    <t>Pol Ind de Arguedas, Nº4 31513 ARGUEDAS SPAIN</t>
  </si>
  <si>
    <t>https://www.congeladosnavarra.com/en</t>
  </si>
  <si>
    <t>CONGELADOS PEDANEO S.A.</t>
  </si>
  <si>
    <t>5A PR218</t>
  </si>
  <si>
    <t>C/Canarias, Pol. Ind. Los Polvorines 30600 ARCHENA SPAIN</t>
  </si>
  <si>
    <t>CONNECTING FOOD</t>
  </si>
  <si>
    <t>5A ST030</t>
  </si>
  <si>
    <t>511 rue de la Chapelle 78630 ORGEVAL FRANCE</t>
  </si>
  <si>
    <t>https://connecting-food.com/</t>
  </si>
  <si>
    <t>CONO KAASMAKERS</t>
  </si>
  <si>
    <t>7 E099</t>
  </si>
  <si>
    <t>Rijperweg 20 1464 MB WESTBEEMSTER NETHERLANDS</t>
  </si>
  <si>
    <t>https://www.beemstercheese.com/</t>
  </si>
  <si>
    <t>CONSERVAJAR SARL</t>
  </si>
  <si>
    <t>3 C209</t>
  </si>
  <si>
    <t>Lot 108, Zone Industrielle Taourirt 65800 TAOURIRT MOROCCO</t>
  </si>
  <si>
    <t>CONSERVAS ALGUAZAS, S.L.</t>
  </si>
  <si>
    <t>2 L106</t>
  </si>
  <si>
    <t>Polígono Industrial EL Cortijo, S/N 30560 ALGUAZAS SPAIN</t>
  </si>
  <si>
    <t>https://www.conservasalguazas.com/</t>
  </si>
  <si>
    <t>CONSERVAS ARLEQUIN</t>
  </si>
  <si>
    <t>Pol. Ind. Trascueto, B7 39001, Revilla de Camargo, Cantabria (Spain) 39600 REVILLA DE CAMARGO SPAIN</t>
  </si>
  <si>
    <t>https://www.conservasarlequin.com/</t>
  </si>
  <si>
    <t>CONSERVAS CERMAR S.L.</t>
  </si>
  <si>
    <t>6 C044</t>
  </si>
  <si>
    <t>Pol. Ind. Sete Pías C/ María Soliña Nº5 36635 CAMBADOS (PONTEVEDRA) SPAIN</t>
  </si>
  <si>
    <t>https://www.galica.es/</t>
  </si>
  <si>
    <t>CONSERVAS CERQUEIRA S.A.</t>
  </si>
  <si>
    <t>6 C050</t>
  </si>
  <si>
    <t>Tomas A. Alonso, 80 36208 VIGO (PONTEVEDRA) SPAIN</t>
  </si>
  <si>
    <t>https://www.paypay.es/</t>
  </si>
  <si>
    <t>CONSERVAS DANI S.A.U.</t>
  </si>
  <si>
    <t>2 R099</t>
  </si>
  <si>
    <t>Pol. Ind. Els Garrofersparcel.La 32-35 08340 VILASSAR DE MAR SPAIN</t>
  </si>
  <si>
    <t>https://www.dani.es/en</t>
  </si>
  <si>
    <t>CONSERVAS DANTZA</t>
  </si>
  <si>
    <t>ctra Nac 113 km77 31590 CASTEJÓN SPAIN</t>
  </si>
  <si>
    <t>https://www.dantza.com/</t>
  </si>
  <si>
    <t>CONSERVAS DE CAMBADOS S.L.</t>
  </si>
  <si>
    <t>6 C040</t>
  </si>
  <si>
    <t>Lugar de Porto Nº4 36636 RIBADUMIA (BARRANTES) SPAIN</t>
  </si>
  <si>
    <t>https://www.conservasdecambados.com/</t>
  </si>
  <si>
    <t>CONSERVAS DE MURCIA ( CONSEMUSA )</t>
  </si>
  <si>
    <t>2 N119</t>
  </si>
  <si>
    <t>Calle Aurora, 1, Entresuelo A 30001 MURCIA SPAIN</t>
  </si>
  <si>
    <t>https://www.food-service.com/</t>
  </si>
  <si>
    <t>CONSERVAS DEL NOROESTE S.A.</t>
  </si>
  <si>
    <t>6 C038</t>
  </si>
  <si>
    <t>ACUNA, S/N 63141 PONTEVEDRA SPAIN</t>
  </si>
  <si>
    <t>https://www.connorsa.es/</t>
  </si>
  <si>
    <t>CONSERVAS EL RAAL</t>
  </si>
  <si>
    <t>2 M095</t>
  </si>
  <si>
    <t>Calle Los Simones, 14 30139 EL RAAL-MURCIA SPAIN</t>
  </si>
  <si>
    <t>https://www.conservaselraal.com/</t>
  </si>
  <si>
    <t>CONSERVAS JJJ</t>
  </si>
  <si>
    <t>2 M067</t>
  </si>
  <si>
    <t>Polig. Ind. Martín Grande, S/N 26550 RINCÓN DE SOTO SPAIN</t>
  </si>
  <si>
    <t>https://www.conservasjjj.com/</t>
  </si>
  <si>
    <t>CONSERVAS LA BRÚJULA / RAMÓN PEÑA</t>
  </si>
  <si>
    <t>6 E037</t>
  </si>
  <si>
    <t>C. Central 8 (pol. Ind. do Salnés) 36636 RIBADUMIA (PONTEVEDRA) SPAIN</t>
  </si>
  <si>
    <t>https://conservaslabrujula.com/es_es</t>
  </si>
  <si>
    <t>CONSERVAS MEDRANO</t>
  </si>
  <si>
    <t>Calle Castilla y León, 4 P.Ind. Las Labradas 31500 TUDELA SPAIN</t>
  </si>
  <si>
    <t>https://conservasmedrano.es/</t>
  </si>
  <si>
    <t>CONSERVAS MINERVA - A POVEIRA</t>
  </si>
  <si>
    <t>2 N017</t>
  </si>
  <si>
    <t>Parque Industrial de Laundos, lote 46 4570-311 POVOA DE VARZIM PORTUGAL</t>
  </si>
  <si>
    <t>https://www.apoveira.pt/</t>
  </si>
  <si>
    <t>CONSERVAS ORTIZ S. A.</t>
  </si>
  <si>
    <t>5A L051</t>
  </si>
  <si>
    <t>C/ Iñaki Deuna, 15 48700 ONDARROA SPAIN</t>
  </si>
  <si>
    <t>https://www.conservasortiz.com/</t>
  </si>
  <si>
    <t>CONSERVAS PESCAMAR</t>
  </si>
  <si>
    <t>2 L062</t>
  </si>
  <si>
    <t>Camiño da Fabrica, 3 36995 POIO SPAIN</t>
  </si>
  <si>
    <t>https://www.pescamar.es/</t>
  </si>
  <si>
    <t>CONSERVAS VARIEDAD SL (AGRUCAPERS GROUP)</t>
  </si>
  <si>
    <t>2 L100</t>
  </si>
  <si>
    <t>Camino de la Torre, 31 Diputación Campillo 30813 LORCA SPAIN</t>
  </si>
  <si>
    <t>https://www.agrucapers.com/</t>
  </si>
  <si>
    <t>CONSERVE IAMELLO</t>
  </si>
  <si>
    <t>C da Serra 88024 GIRIFALCO ITALY</t>
  </si>
  <si>
    <t>https://wwwconserveiamello.it/</t>
  </si>
  <si>
    <t>CONSERVE ITALIA</t>
  </si>
  <si>
    <t>5A L217</t>
  </si>
  <si>
    <t>Via Paolo Poggi 11 40068 SAN LAZZARO DI SAVENA ITALY</t>
  </si>
  <si>
    <t>https://www.conserveitalia.it/</t>
  </si>
  <si>
    <t>CONSERVEIRA DO SUL</t>
  </si>
  <si>
    <t>2 MM007</t>
  </si>
  <si>
    <t>Zona Industrial de Olhão 8700-281 OLHÃO PORTUGAL</t>
  </si>
  <si>
    <t>https://www.consul.pt/pt/en/</t>
  </si>
  <si>
    <t>CONSERVERA CASTREÑA</t>
  </si>
  <si>
    <t>2 N136</t>
  </si>
  <si>
    <t>Polígono Industrial Vallegón Módulo A, Naves 1-4 Sámano 39709 CASTRO URDIALES SPAIN</t>
  </si>
  <si>
    <t>https://www.lacastrena.com/</t>
  </si>
  <si>
    <t>CONSERVERIE AU BEC FIN</t>
  </si>
  <si>
    <t>5A R072</t>
  </si>
  <si>
    <t>50 avenue de Valensole 83311 COGOLIN FRANCE</t>
  </si>
  <si>
    <t>https://www.au-bec-fin.com/</t>
  </si>
  <si>
    <t>CONSERVERIE ET MOUTARDERIE BELGE</t>
  </si>
  <si>
    <t>5A G017</t>
  </si>
  <si>
    <t>Eynattener Str. 20/A 4730 RAEREN BELGIUM</t>
  </si>
  <si>
    <t>https://www.moutarderie.be/</t>
  </si>
  <si>
    <t>CONSERVERIE HAYET DES PRODUITS DE LA MER (COHAPROM)</t>
  </si>
  <si>
    <t>3 C080</t>
  </si>
  <si>
    <t>Zone Industrielle Menzel Abderrahmane 7035 BIZERTE TUNISIA</t>
  </si>
  <si>
    <t>https://www.cohaprom.com/</t>
  </si>
  <si>
    <t>CONSERVERIE SAFAA /UNIVERS CONSERVES</t>
  </si>
  <si>
    <t>3 B164</t>
  </si>
  <si>
    <t>Rue Melilia, Hay Takadoum - BP 148 60800 TAOURIRT MOROCCO</t>
  </si>
  <si>
    <t>CONSERVERIE SAINT CHRISTOPHE</t>
  </si>
  <si>
    <t>5A S037</t>
  </si>
  <si>
    <t>petit chemin, conserverie st christophe petit chemin, conserverie st christophe 80120 ARGOULES FRANCE</t>
  </si>
  <si>
    <t>CONSERVERIES DES DEUX MERS</t>
  </si>
  <si>
    <t>3 B188</t>
  </si>
  <si>
    <t>ZI route de Tetouan, 84, rue 3 90000 TANGER MOROCCO</t>
  </si>
  <si>
    <t>CONSOLIDATED BISCUIT CO LTD</t>
  </si>
  <si>
    <t>1 HH029</t>
  </si>
  <si>
    <t>Triq L-Imdina, Zone 4 Central Business District CBD 4010 BIRKIRKARA MALTA</t>
  </si>
  <si>
    <t>https://www.consolidatedbiscuit.eu/</t>
  </si>
  <si>
    <t>CONSOLIDATED BUSINESS SYSTEMS LIMITED</t>
  </si>
  <si>
    <t>8 G150</t>
  </si>
  <si>
    <t>184/2 Kaolin Refinery Road Werahera 10290 BORELASGAMUWA SRI LANKA</t>
  </si>
  <si>
    <t>https://www.cbsltd.lk/</t>
  </si>
  <si>
    <t>CONSORCIO DEL CHORIZO ESPAÑOL</t>
  </si>
  <si>
    <t>6 A166</t>
  </si>
  <si>
    <t>C/ Basilica 19 - 9A 28020 MADRID SPAIN</t>
  </si>
  <si>
    <t>https://www.chorizoespanol.es/</t>
  </si>
  <si>
    <t>CONSORCIO DEL VALLE</t>
  </si>
  <si>
    <t>4 KK027</t>
  </si>
  <si>
    <t>Av. Alfredo Benavides Nro. 3849 Urb. Chama - Santiago de Surco 15038 LIMA PERU</t>
  </si>
  <si>
    <t>https://www.consorciodelvalle.com.pe/</t>
  </si>
  <si>
    <t>CONSORZIO PECORINO ROMANO</t>
  </si>
  <si>
    <t>7 D119</t>
  </si>
  <si>
    <t>Corso Umberto N. 226 08015 MACOMER ITALY</t>
  </si>
  <si>
    <t>https://www.pecorinoromano.com/</t>
  </si>
  <si>
    <t>CONSORZIO DEL FORMAGGIO PARMIGIANO REGGIANO</t>
  </si>
  <si>
    <t>7 F014</t>
  </si>
  <si>
    <t>Via Kennedy, 18 42124 REGGIO EMILIA ITALY</t>
  </si>
  <si>
    <t>https://www.parmigianoreggiano.it/</t>
  </si>
  <si>
    <t>CONSORZIO DEL PROSCIUTTO DI PARMA</t>
  </si>
  <si>
    <t>6 E119</t>
  </si>
  <si>
    <t>Largo Piero Calamandrei 1/A 43121 PARMA ITALY</t>
  </si>
  <si>
    <t>https://www.prosciuttodiparma.com/</t>
  </si>
  <si>
    <t>CONSORZIO EDAMUS</t>
  </si>
  <si>
    <t>1 D173</t>
  </si>
  <si>
    <t>Via Plava, 70 84091 BATTIPAGLIA (SA) ITALY</t>
  </si>
  <si>
    <t>CONSORZIO PIACENZA ALIMENTARE</t>
  </si>
  <si>
    <t>1 F142</t>
  </si>
  <si>
    <t>Via IV Novembre 130 29121 PIACENZA ITALY</t>
  </si>
  <si>
    <t>https://consorziopiacenzalimentare.com/</t>
  </si>
  <si>
    <t>CONSORZIO TUTELA FORMAGGIO ASIAGO</t>
  </si>
  <si>
    <t>Via G. Zampieri, 15 36100 VICENZA ITALY</t>
  </si>
  <si>
    <t>https://www.asiagocheese.it/</t>
  </si>
  <si>
    <t>CONSORZIO TUTELA FORMAGGIO GORGONZOLA</t>
  </si>
  <si>
    <t>Via Andrea Costa, 5/C 28100 NOVARA ITALY</t>
  </si>
  <si>
    <t>https://www.gorgonzola.com/</t>
  </si>
  <si>
    <t>CONSORZIO TUTELA FORMAGGIO TALEGGIO</t>
  </si>
  <si>
    <t>Via Roggia Vignola 9 24047 TREVIGLIO (BG) ITALY</t>
  </si>
  <si>
    <t>https://www.taleggio.it/</t>
  </si>
  <si>
    <t>CONSORZIO TUTELA GRANA PADANO</t>
  </si>
  <si>
    <t>Via XXIV Giugno 8 Frazione San Martino Della Battaglia 25015 DESENZANO DEL GARDA-BRESCIA ITALY</t>
  </si>
  <si>
    <t>https://www.granapadano.it/</t>
  </si>
  <si>
    <t>CONSORZIO TUTELA MOZZARELLA DI BUFALA CAMPANA</t>
  </si>
  <si>
    <t>Via Gasparri 1 Regie Cavallerizze Reggia di Caserta 81100 CASERTA (CE) ITALY</t>
  </si>
  <si>
    <t>https://www.mozzarelladop.it/</t>
  </si>
  <si>
    <t>CONSORZIO TUTELA SPECK ALTO ADIGE</t>
  </si>
  <si>
    <t>6 C144</t>
  </si>
  <si>
    <t>Via Portici 71 39100 BOLZANO ITALY</t>
  </si>
  <si>
    <t>CONSTELLATION COLD LOGISTICS</t>
  </si>
  <si>
    <t>5A M229</t>
  </si>
  <si>
    <t>CONSUMA</t>
  </si>
  <si>
    <t>1 C050</t>
  </si>
  <si>
    <t>Krotoszy-Ska 59 63-400 OSTRÓW WIELKOPOLSKI POLAND</t>
  </si>
  <si>
    <t>CONTEC FOODS SRL</t>
  </si>
  <si>
    <t>4 KK117</t>
  </si>
  <si>
    <t>1 Decembrie 1918 Street, no 134 805300 TECUCI ROMANIA</t>
  </si>
  <si>
    <t>https://www.contec.ro/</t>
  </si>
  <si>
    <t>CONTIMAX S.A.</t>
  </si>
  <si>
    <t>1 E041</t>
  </si>
  <si>
    <t>Ul. Partyzantow 12c 32-700 BOCHNIA POLAND</t>
  </si>
  <si>
    <t>https://contimax.pl/</t>
  </si>
  <si>
    <t>CONTINENTAL COFFEE SA</t>
  </si>
  <si>
    <t>2 M045</t>
  </si>
  <si>
    <t>La ZI Glacière 3 2126 LES VERRIERES SWITZERLAND</t>
  </si>
  <si>
    <t>https://www.cclproducts.com/</t>
  </si>
  <si>
    <t>CONTINENTAL COMMODITIES</t>
  </si>
  <si>
    <t>7 B019</t>
  </si>
  <si>
    <t>174 boulevard Haussmann 75008 PARIS FRANCE</t>
  </si>
  <si>
    <t>https://www.conticom.net/</t>
  </si>
  <si>
    <t>COOKIE CREATIONS</t>
  </si>
  <si>
    <t>5A T025</t>
  </si>
  <si>
    <t>4 rue Henri Becquerel EAE La tuilerie 77500 CHELLES FRANCE</t>
  </si>
  <si>
    <t>COOKZEN</t>
  </si>
  <si>
    <t>4 R211</t>
  </si>
  <si>
    <t>https://www.cookzen.com/</t>
  </si>
  <si>
    <t>COOMANS TRADE IMPORT</t>
  </si>
  <si>
    <t>6 J188</t>
  </si>
  <si>
    <t>Hessenstraatje 1C (10) Bus 102 Handelsnatie B 2000 ANTWERPEN BELGIUM</t>
  </si>
  <si>
    <t>https://www.ctimport.com/</t>
  </si>
  <si>
    <t>COOMBE CASTLE</t>
  </si>
  <si>
    <t>7 B128</t>
  </si>
  <si>
    <t>The Creamery Western Way SN12 8FH MELKSHAM UNITED KINGDOM</t>
  </si>
  <si>
    <t>https://www.coombecastle.com/</t>
  </si>
  <si>
    <t>COOP. COL. MULT. FERNHEIM LTDA</t>
  </si>
  <si>
    <t>Avda. España 2112 1234 ASUNCION PARAGUAY</t>
  </si>
  <si>
    <t>https://www.paraguaymeat.com/</t>
  </si>
  <si>
    <t>COOP. MULT. NEULAND LTDA</t>
  </si>
  <si>
    <t>Tte. M. Irala Y Tte. W. Lopez 2040 MARIANO ROQUE ALONSO PARAGUAY</t>
  </si>
  <si>
    <t>https://www.neuland.com.py/</t>
  </si>
  <si>
    <t>COOPENOIX</t>
  </si>
  <si>
    <t>5A U033</t>
  </si>
  <si>
    <t>75 Av. de la Noix de Grenoble 38470 VINAY FRANCE</t>
  </si>
  <si>
    <t>COOPERATIVA CHORTITZER LTDA</t>
  </si>
  <si>
    <t>Av. Gral Artigas 2006 PARAGUAY</t>
  </si>
  <si>
    <t>https://www.chortitzer.com.py/</t>
  </si>
  <si>
    <t>COOPERATIVA DALIA ALIMENTOS</t>
  </si>
  <si>
    <t>6 M115</t>
  </si>
  <si>
    <t>Rua Guerino Lucca, 320 95960-000 ENCANTADO BRAZIL</t>
  </si>
  <si>
    <t>https://www.dalia.com.br/</t>
  </si>
  <si>
    <t>COOPERATIVA DE PRODUCTORES DE LECHE LA HOLANDA LTDA</t>
  </si>
  <si>
    <t>4 L093</t>
  </si>
  <si>
    <t>Ruta PY02 KM 215. 0000 J. E. ESTIGARRIBIA (EX CAMPO 9) PARAGUAY</t>
  </si>
  <si>
    <t>https://www.lactolanda.com.py/</t>
  </si>
  <si>
    <t>COOPERATIVA DE TRANSFORMACIÓN, INDUSTR</t>
  </si>
  <si>
    <t>5C E223</t>
  </si>
  <si>
    <t>Ruta Nacional 14 KM 347 3226 MOCORETA ARGENTINA</t>
  </si>
  <si>
    <t>COOPERATIVE LES CELLIERS ASSOCIES</t>
  </si>
  <si>
    <t>5A P078</t>
  </si>
  <si>
    <t>24 rue de Dinan 22690 PLEUDIHEN SUR RANCE FRANCE</t>
  </si>
  <si>
    <t>https://www.valderance.com/</t>
  </si>
  <si>
    <t>COOPERFRIGU FOODS</t>
  </si>
  <si>
    <t>6 A194</t>
  </si>
  <si>
    <t>Av. Goiás, 917 77402-970 GURUPI BRAZIL</t>
  </si>
  <si>
    <t>https://www.cooperfrigu.com.br/</t>
  </si>
  <si>
    <t>COOPERL</t>
  </si>
  <si>
    <t>6 E093</t>
  </si>
  <si>
    <t>7 rue de la Jeannaie Maroué 22403 LAMBALLE CEDEX FRANCE</t>
  </si>
  <si>
    <t>https://www.cooperl.com/</t>
  </si>
  <si>
    <t>COOREMAN NV</t>
  </si>
  <si>
    <t>6 HJ069</t>
  </si>
  <si>
    <t>Wissenstraat 7 9200 DENDERMONDE BELGIUM</t>
  </si>
  <si>
    <t>COPA CAFÉ</t>
  </si>
  <si>
    <t>5C E073</t>
  </si>
  <si>
    <t>Rodovia Antônio Rust, 1042, Roque 36970-000 MANHUMIRIM BRAZIL</t>
  </si>
  <si>
    <t>https://www.coffeecopa.com/</t>
  </si>
  <si>
    <t>COPACOL - COOPERATIVA AGROINDUSTRIAL CONSOLATA</t>
  </si>
  <si>
    <t>6 L234</t>
  </si>
  <si>
    <t>Av. Desembargador Munhoz de Melo, 176 85415-000 CAFELÂNDIA BRAZIL</t>
  </si>
  <si>
    <t>https://www.copacol.com.br/export</t>
  </si>
  <si>
    <t>COPAYAN S.A.</t>
  </si>
  <si>
    <t>Ruta 9, KM 210 27000 ROCHA URUGUAY</t>
  </si>
  <si>
    <t>https://www.copayan.uy/</t>
  </si>
  <si>
    <t>COPERAGUAS COOPERATIVA AGROINDUSTRIAL</t>
  </si>
  <si>
    <t>8 F078</t>
  </si>
  <si>
    <t>Av. Anita Boaro, 502 Centro 89843-000 ÁGUAS FRIAS BRAZIL</t>
  </si>
  <si>
    <t>https://www.cooperaguas.com.br/</t>
  </si>
  <si>
    <t>COPESMA CONGELADOS S.L.</t>
  </si>
  <si>
    <t>6 C036</t>
  </si>
  <si>
    <t>C/Plaza Perillana, Nº 2 - Bajo 36860 PONTEAREAS (PONTEVEDRA) SPAIN</t>
  </si>
  <si>
    <t>https://www.copesmacongelados.com/</t>
  </si>
  <si>
    <t>COPPOLA FOODS</t>
  </si>
  <si>
    <t>1 F130</t>
  </si>
  <si>
    <t>Via Macello 3/9 84085 MERCATO SAN SEVERINO ITALY</t>
  </si>
  <si>
    <t>https://www.coppolafoods.com/</t>
  </si>
  <si>
    <t>COPRA</t>
  </si>
  <si>
    <t>4 J036</t>
  </si>
  <si>
    <t>AV Dr Durval de Góes Monteiro, 4000b 57081-285 MACEIÓ BRAZIL</t>
  </si>
  <si>
    <t>https://copra.com.br/</t>
  </si>
  <si>
    <t>COPRAVE</t>
  </si>
  <si>
    <t>3 B140</t>
  </si>
  <si>
    <t>Quartier Industriel EL Jadida Lot N115 24000 EL JADIDA MOROCCO</t>
  </si>
  <si>
    <t>CÓRDOBA, ARGENTINA (AGENCIA PROCORDOBA SEM)</t>
  </si>
  <si>
    <t>4 L039</t>
  </si>
  <si>
    <t>Bvd. Chacabuco 1127 Córdoba City, Argentina X5000IIL. CÓRDOBA ARGENTINA</t>
  </si>
  <si>
    <t>https://www.procordoba.org/</t>
  </si>
  <si>
    <t>COREN</t>
  </si>
  <si>
    <t>6 C157</t>
  </si>
  <si>
    <t>Avda. Gomez Franqueira S/N 36400 PONTEVEDRA SPAIN</t>
  </si>
  <si>
    <t>https://www.coren.es/</t>
  </si>
  <si>
    <t>COREX SPA</t>
  </si>
  <si>
    <t>1 E028</t>
  </si>
  <si>
    <t>Strada Statale 19 N. 3/5 84091 BATTIPAGLIA (SA) ITALY</t>
  </si>
  <si>
    <t>https://www.corexitaly.com/</t>
  </si>
  <si>
    <t>CORILU SOC. COOP. AGRICOLA</t>
  </si>
  <si>
    <t>5B P025</t>
  </si>
  <si>
    <t>Reg Fontanino Snc 15037 LU E CUCCARO MONFERRATO ITALY</t>
  </si>
  <si>
    <t>https://www.corilu.it/</t>
  </si>
  <si>
    <t>CORMAN</t>
  </si>
  <si>
    <t>4 rue de la Gileppe 4834 LIMBOURG BELGIUM</t>
  </si>
  <si>
    <t>CORN GLOBAL GIDA A.S.</t>
  </si>
  <si>
    <t>8 E129</t>
  </si>
  <si>
    <t>4.Org. San. Bolgesi 83412 Cad. No: 8 27620 GAZIANTEP TÜRKIYE</t>
  </si>
  <si>
    <t>https://www.cornglobal.com.tr/</t>
  </si>
  <si>
    <t>CORN&amp;JOY | BONABO</t>
  </si>
  <si>
    <t>3 D038</t>
  </si>
  <si>
    <t>Irsai Gusztáv Utca 4-6. 4400 NYÍREGYHÁZA HUNGARY</t>
  </si>
  <si>
    <t>https://cornandjoy.com/en/</t>
  </si>
  <si>
    <t>CORNISH SEA SALT</t>
  </si>
  <si>
    <t>2 J035</t>
  </si>
  <si>
    <t>Ocean House Lower Quay Helston TR12 6UD GWEEK UNITED KINGDOM</t>
  </si>
  <si>
    <t>https://www.cornishseasalt.co.uk/</t>
  </si>
  <si>
    <t>COROOS CONSERVEN B.V.</t>
  </si>
  <si>
    <t>5A D242</t>
  </si>
  <si>
    <t>Middenweg 1 4421 JG KAPELLE NETHERLANDS</t>
  </si>
  <si>
    <t>https://www.coroos.nl/</t>
  </si>
  <si>
    <t>CORPEI</t>
  </si>
  <si>
    <t>4 L016</t>
  </si>
  <si>
    <t>Av. de Las Américas #406 Centro de Convenciones de Guayaquil Planta Baja, Oficina 1 11495 GUAYAQUIL ECUADOR</t>
  </si>
  <si>
    <t>https://www.corpei.org/</t>
  </si>
  <si>
    <t>CORPORACIÓN DEL VALLE METROPOLITANO SA</t>
  </si>
  <si>
    <t>4 HJ018</t>
  </si>
  <si>
    <t>La Trinidad de Moravia 600e Y 200n de la Plaza de Deportes 11403 SAN JOSÉ COSTA RICA</t>
  </si>
  <si>
    <t>https://www.corpvalle.com/</t>
  </si>
  <si>
    <t>CORSIGLIA MARRON GLACÉ</t>
  </si>
  <si>
    <t>5A S078</t>
  </si>
  <si>
    <t>455 chemin de la Vallée 13400 AUBAGNE FRANCE</t>
  </si>
  <si>
    <t>https://www.corsiglia.fr/fr</t>
  </si>
  <si>
    <t>CORTAS CANNING AND REFRIGERATING COMPANY</t>
  </si>
  <si>
    <t>Hosrayel, Industrial Area Cortas Factory, Bloc "d" 0209-11 BEIRUT LEBANON</t>
  </si>
  <si>
    <t>https://www.cortasfood.com/</t>
  </si>
  <si>
    <t>CORVINO</t>
  </si>
  <si>
    <t>Via Santa Maria A Cubito 21 81030 CANCELLO ED ARNONE ITALY</t>
  </si>
  <si>
    <t>https://www.caseificiocorvino.com/</t>
  </si>
  <si>
    <t>COSECHAS PERUANAS P&amp;G</t>
  </si>
  <si>
    <t>4 J022</t>
  </si>
  <si>
    <t>Mza. B Lote. 3 A.V. Las Begonias Ate 15498 LIMA PERU</t>
  </si>
  <si>
    <t>https://www.cosechasperuanas.com.pe/</t>
  </si>
  <si>
    <t>COSTA BRAVA MEDITERRANEAN FOODS</t>
  </si>
  <si>
    <t>6 D179</t>
  </si>
  <si>
    <t>C/ Industria, 18 1º Pol. Ind. Mas Xirgu II 17005 GIRONA SPAIN</t>
  </si>
  <si>
    <t>https://www.costabravafoods.com/</t>
  </si>
  <si>
    <t>COSTA D'ORO</t>
  </si>
  <si>
    <t>Via Crispino Merini 1 Loc Madonna di Lugo 06049 SPOLETO (PG) ITALY</t>
  </si>
  <si>
    <t>https://www.oliocostadoro.com/</t>
  </si>
  <si>
    <t>COSTA FOOD GROUP</t>
  </si>
  <si>
    <t>6 J156</t>
  </si>
  <si>
    <t>CARRETERA NACIONAL II KM 437 22520 FRAGA (HUESCA) SPAIN</t>
  </si>
  <si>
    <t>https://www.costafood.com/</t>
  </si>
  <si>
    <t>COSTATROPIC S.A</t>
  </si>
  <si>
    <t>5A R218</t>
  </si>
  <si>
    <t>Cariari, Barrio San Miguel , Diagonal Zacatera la Roca 70205 LIMÓN COSTA RICA</t>
  </si>
  <si>
    <t>COTA LTDA</t>
  </si>
  <si>
    <t>5C E114</t>
  </si>
  <si>
    <t>Diagonal A Tafi Viejo KM 6 4103 TUCUMAN ARGENTINA</t>
  </si>
  <si>
    <t>https://www.cotaltd.coop/</t>
  </si>
  <si>
    <t>COTAGRO</t>
  </si>
  <si>
    <t>8 C115</t>
  </si>
  <si>
    <t>9 de Julio 918 5809 GENERAL CABRERA ARGENTINA</t>
  </si>
  <si>
    <t>COTE DI MEZZO</t>
  </si>
  <si>
    <t>Via S. Venere 1 88836 CROTONE ITALY</t>
  </si>
  <si>
    <t>https://www.cotedimezzo.it/</t>
  </si>
  <si>
    <t>COTO CICSA</t>
  </si>
  <si>
    <t>Paysandú 1842 1416 BUENOS AIRES ARGENTINA</t>
  </si>
  <si>
    <t>https://www.coto.com.ar/</t>
  </si>
  <si>
    <t>COTOLOT</t>
  </si>
  <si>
    <t>5A R014</t>
  </si>
  <si>
    <t>ZI du Rooy Rue Denis Papin 47300 VILLENEUVE-SUR-LOT FRANCE</t>
  </si>
  <si>
    <t>https://www.cotolot.com/</t>
  </si>
  <si>
    <t>COUPLET SUGARS SA</t>
  </si>
  <si>
    <t>5B L224</t>
  </si>
  <si>
    <t>Rue de la sucrerie 30 7620 BRUNEHAUT-WEZ BELGIUM</t>
  </si>
  <si>
    <t>https://www.coupletsugars.com/</t>
  </si>
  <si>
    <t>COVAP</t>
  </si>
  <si>
    <t>6 F171</t>
  </si>
  <si>
    <t>Calle Mayor 56 14400 POZOBLANCO SPAIN</t>
  </si>
  <si>
    <t>COVI SAS</t>
  </si>
  <si>
    <t>5A MN072</t>
  </si>
  <si>
    <t>Bld Maréchal Foch 79300 BRESSUIRE FRANCE</t>
  </si>
  <si>
    <t>https://www.covi.com/</t>
  </si>
  <si>
    <t>COVINOR SAS</t>
  </si>
  <si>
    <t>5A D126</t>
  </si>
  <si>
    <t>139 rue Marcel Sembat 59590 RAISMES FRANCE</t>
  </si>
  <si>
    <t>https://www.covinor.fr/</t>
  </si>
  <si>
    <t>CPN - CONSERVAS PORTUGAL NORTE</t>
  </si>
  <si>
    <t>2 J020</t>
  </si>
  <si>
    <t>Rua Sousa Aroso, 620 4450-287 MATOSINHOS PORTUGAL</t>
  </si>
  <si>
    <t>https://www.portugalnorte.com/</t>
  </si>
  <si>
    <t>CRADEL SRL</t>
  </si>
  <si>
    <t>5B R039</t>
  </si>
  <si>
    <t>Via Maestri del Lavoro, 18 12039 VERZUOLO ITALY</t>
  </si>
  <si>
    <t>https://www.cradel.it/</t>
  </si>
  <si>
    <t>CRAIN WALNUT SHELLING INC.</t>
  </si>
  <si>
    <t>8 B083</t>
  </si>
  <si>
    <t>10695 Decker Avenue 96055 LOS MOLINOS UNITED STATES OF AMERICA</t>
  </si>
  <si>
    <t>https://www.crainwalnut.com/</t>
  </si>
  <si>
    <t>CRALPEY TRADING SA</t>
  </si>
  <si>
    <t>8 A145</t>
  </si>
  <si>
    <t>Juan M. Ferrari 1251 of. 007 11500 MONTEVIDEO URUGUAY</t>
  </si>
  <si>
    <t>https://cralpey.com/</t>
  </si>
  <si>
    <t>CRANSWICK PLC</t>
  </si>
  <si>
    <t>6 E226</t>
  </si>
  <si>
    <t>Crane Court, Hesslewood Country Office Park Ferriby Road HU13 0PA HESSLE, EAST RIDING OF YORKSHIRE UNITED KINGDOM</t>
  </si>
  <si>
    <t>https://cranswick.plc.uk/</t>
  </si>
  <si>
    <t>CREA</t>
  </si>
  <si>
    <t>5A L025</t>
  </si>
  <si>
    <t>Via Cuneo 114 12010 CERVASCA ITALY</t>
  </si>
  <si>
    <t>https://www.creasrl.it/</t>
  </si>
  <si>
    <t>CREAPPETIT</t>
  </si>
  <si>
    <t>5A U153</t>
  </si>
  <si>
    <t>Van Dijklaan 4 5581 WG WAALRE NETHERLANDS</t>
  </si>
  <si>
    <t>https://www.creappetit.nl/</t>
  </si>
  <si>
    <t>CREAT</t>
  </si>
  <si>
    <t>5A F078</t>
  </si>
  <si>
    <t>50 FLEMING MAROUSI 15123 ATHENS GREECE</t>
  </si>
  <si>
    <t>https://www.creatfood.com/</t>
  </si>
  <si>
    <t>CREATIVE PEA THE FUTHER OF MEAT,CHECEN AND FIHES SUBSTITUTES</t>
  </si>
  <si>
    <t>6B E057</t>
  </si>
  <si>
    <t>https://creatpea.com/en/</t>
  </si>
  <si>
    <t>CREDIT AGRICOLE</t>
  </si>
  <si>
    <t>3 B136</t>
  </si>
  <si>
    <t>3,2 Km,, Av. Mohammed VI 10000 RABAT MOROCCO</t>
  </si>
  <si>
    <t>https://www.creditagricole.ma/fr</t>
  </si>
  <si>
    <t>CREMO SA</t>
  </si>
  <si>
    <t>7 G080</t>
  </si>
  <si>
    <t>Rte de Moncor 6 1752 VILLARS-SUR-GLÂNE SWITZERLAND</t>
  </si>
  <si>
    <t>CRESTON GRAINS</t>
  </si>
  <si>
    <t>8 C161</t>
  </si>
  <si>
    <t>Av. Dorrego 1789 Of. 401 1414 CABA ARGENTINA</t>
  </si>
  <si>
    <t>CRETA DROP</t>
  </si>
  <si>
    <t>2 K113</t>
  </si>
  <si>
    <t>Egeou 45 Str. 19004 SPATA GREECE</t>
  </si>
  <si>
    <t>https://www.cretadrop.com/</t>
  </si>
  <si>
    <t>CRETAN MILL, ALMPANTAKIS SA</t>
  </si>
  <si>
    <t>5A HJ061</t>
  </si>
  <si>
    <t>KALESSA MALEVIZIOU KALESSA MALEVIZIOU 71500 HERAKLION GREECE</t>
  </si>
  <si>
    <t>https://www.crete-oil.gr/</t>
  </si>
  <si>
    <t>CRICKET ONE</t>
  </si>
  <si>
    <t>6 ST082</t>
  </si>
  <si>
    <t>383/3/51 Quanf Trung Street Ward 10 GO Vap Dist 70000 HO CHI MINH VIETNAM</t>
  </si>
  <si>
    <t>https://cricketone.asia/</t>
  </si>
  <si>
    <t>CRIS-TIM FAMILY HOLDING</t>
  </si>
  <si>
    <t>6 F170</t>
  </si>
  <si>
    <t>661 Garii Street 107245 FILIPESTII ROMANIA</t>
  </si>
  <si>
    <t>CRISMARA CONFETTERIA ARTIGIANALE - I.D.C. SRL</t>
  </si>
  <si>
    <t>5B P032</t>
  </si>
  <si>
    <t>https://www.crismaraconfetti.it/</t>
  </si>
  <si>
    <t>CRISPO SRL</t>
  </si>
  <si>
    <t>5B P017</t>
  </si>
  <si>
    <t>Via Pianillo 138 80047 SAN GIUSEPPE VESUVIANO (NA) ITALY</t>
  </si>
  <si>
    <t>https://www.crispoconfetti.com/</t>
  </si>
  <si>
    <t>CROATIAN CHAMBER OF ECONOMY</t>
  </si>
  <si>
    <t>Rooseveltov Trg 2 10000 ZAGREB CROATIA</t>
  </si>
  <si>
    <t>https://www.hgk.hr/</t>
  </si>
  <si>
    <t>CROP'S VEGETABLES NV</t>
  </si>
  <si>
    <t>5A T199</t>
  </si>
  <si>
    <t>Oostrozebeeksestraat 148 8710 OOIGEM BELGIUM</t>
  </si>
  <si>
    <t>https://www.crops.be/</t>
  </si>
  <si>
    <t>CROSTA &amp; MOLLICA</t>
  </si>
  <si>
    <t>6B F043</t>
  </si>
  <si>
    <t>189 Stonhouse Street Crosta &amp; Mollica SW46BB LONDON UNITED KINGDOM</t>
  </si>
  <si>
    <t>https://www.crostamollica.com/</t>
  </si>
  <si>
    <t>CROUSTISUD</t>
  </si>
  <si>
    <t>5A S051</t>
  </si>
  <si>
    <t>11 rue des Vergers ZAE du Bosc 34130 MUDAISON FRANCE</t>
  </si>
  <si>
    <t>https://croustisud.fr/</t>
  </si>
  <si>
    <t>CROWN PRODUCTS, INC.</t>
  </si>
  <si>
    <t>8 B044</t>
  </si>
  <si>
    <t>3500 N. Causeway Boulevard Suite 1548 70002 METAIRIE UNITED STATES OF AMERICA</t>
  </si>
  <si>
    <t>https://www.crown-products.com/</t>
  </si>
  <si>
    <t>CRS BRANDS</t>
  </si>
  <si>
    <t>5C E063</t>
  </si>
  <si>
    <t>CRUNCHO CHIPS FACTORY</t>
  </si>
  <si>
    <t>4 J096</t>
  </si>
  <si>
    <t>Alasimah N/A KUWAIT KUWAIT</t>
  </si>
  <si>
    <t>https://www.cruncho-kw.com/</t>
  </si>
  <si>
    <t>CRUSCANA - SCAN IMPORT</t>
  </si>
  <si>
    <t>5A S018</t>
  </si>
  <si>
    <t>9 rue Edouard Branly 95220 HERBLAY FRANCE</t>
  </si>
  <si>
    <t>https://www.cruscana.fr/</t>
  </si>
  <si>
    <t>CRUZ GROUP, INC.</t>
  </si>
  <si>
    <t>5C H168</t>
  </si>
  <si>
    <t>Wenecjanska 7/104 61-101 POZNAN POLAND</t>
  </si>
  <si>
    <t>https://www.cruzgroup.pl/</t>
  </si>
  <si>
    <t>CRZ MAKINA</t>
  </si>
  <si>
    <t>7 F241</t>
  </si>
  <si>
    <t>Ahmet Nazif Zorlu Sanayi Sit. No:9 20020 DENIZLI TÜRKIYE</t>
  </si>
  <si>
    <t>https://www.crz.com.tr/</t>
  </si>
  <si>
    <t>CS FRANCE VICIUNAI</t>
  </si>
  <si>
    <t>6 F074</t>
  </si>
  <si>
    <t>17 - 19 rue Albert Lavocat 17-19 rue Albert Lavocat 62200 BOULOGNE-SUR-MER FRANCE</t>
  </si>
  <si>
    <t>CSB-SYSTEM SE</t>
  </si>
  <si>
    <t>6 L166</t>
  </si>
  <si>
    <t>An Fürthenrode 9 - 15 52511 GEILENKIRCHEN GERMANY</t>
  </si>
  <si>
    <t>https://www.csb.com/</t>
  </si>
  <si>
    <t>CSM GIAS INGREDIENTS</t>
  </si>
  <si>
    <t>3 D079</t>
  </si>
  <si>
    <t>Zone Industrielle Bouargoub Gouvernera Nabeul 8040 TUNIS TUNISIA</t>
  </si>
  <si>
    <t>https://www.csmgias.com.tn/</t>
  </si>
  <si>
    <t>CTA</t>
  </si>
  <si>
    <t>Italia N° 84 5929 HERNANDO ARGENTINA</t>
  </si>
  <si>
    <t>CUBERS | ICE BALLS</t>
  </si>
  <si>
    <t>5C G031</t>
  </si>
  <si>
    <t>Calle Los Mineros 19 28320 PINTO - MADRID SPAIN</t>
  </si>
  <si>
    <t>https://cuberspremium.com/</t>
  </si>
  <si>
    <t>CUCINA DELLE LANGHE SRL</t>
  </si>
  <si>
    <t>1 E116</t>
  </si>
  <si>
    <t>Via della resistenza 11/Bis 12020 VILLAN SAN COSTANZO ITALY</t>
  </si>
  <si>
    <t>CUÍCA</t>
  </si>
  <si>
    <t>4 HJ023</t>
  </si>
  <si>
    <t>Rua Girassol, 1540 05433002 SAO PAULO BRAZIL</t>
  </si>
  <si>
    <t>https://cuicabrasil.com/</t>
  </si>
  <si>
    <t>CUKA CORPORATE GROUP</t>
  </si>
  <si>
    <t>KM 5.5. via Manta-Rocafuerte 130201 JARAMIJO ECUADOR</t>
  </si>
  <si>
    <t>https://www.marbelize.com/</t>
  </si>
  <si>
    <t>CUMBERLAND PACKING</t>
  </si>
  <si>
    <t>4 N063</t>
  </si>
  <si>
    <t>2 Cumberland Street 11205 BROOKLYN UNITED STATES OF AMERICA</t>
  </si>
  <si>
    <t>https://www.sweetnlow.com/</t>
  </si>
  <si>
    <t>CUOVER INTERNATIONAL FOODS LTD</t>
  </si>
  <si>
    <t>5B N281</t>
  </si>
  <si>
    <t>18 3300 157a Street South Surrey V3S 2P2 VANCOUVER CANADA</t>
  </si>
  <si>
    <t>https://www.cuover.ca/</t>
  </si>
  <si>
    <t>CURCIJA</t>
  </si>
  <si>
    <t>8 C105</t>
  </si>
  <si>
    <t>Av. Leandro N. Alem 1050 C1001AAS BUENOS AIRES ARGENTINA</t>
  </si>
  <si>
    <t>CURIVO</t>
  </si>
  <si>
    <t>6B E081</t>
  </si>
  <si>
    <t>4th Street 44 2506 KOTAYK/FANTAN ARMENIA</t>
  </si>
  <si>
    <t>https://curivo.am/en</t>
  </si>
  <si>
    <t>CYLTEFF S.L.</t>
  </si>
  <si>
    <t>2 K055</t>
  </si>
  <si>
    <t>C/Doctor Villalobos 11 49017 ZAMORA SPAIN</t>
  </si>
  <si>
    <t>https://www.blonkingredients.com/</t>
  </si>
  <si>
    <t>CYMRU WALES</t>
  </si>
  <si>
    <t>6 F214</t>
  </si>
  <si>
    <t>Food Division Climate Change and Rural Affairs Group Cathays Park CF10 3NQ CARDIFF UNITED KINGDOM</t>
  </si>
  <si>
    <t>https://businesswales.gov.wales/foodanddrink/</t>
  </si>
  <si>
    <t>CYNARA &amp;QUOT;ARTICHOKE LOVERS&amp;QUOT;</t>
  </si>
  <si>
    <t>2 N138</t>
  </si>
  <si>
    <t>Ramón de la Sagra, 9 30170 MULA SPAIN</t>
  </si>
  <si>
    <t>https://www.cynara.net/</t>
  </si>
  <si>
    <t>CZECHTRADE</t>
  </si>
  <si>
    <t>5A H218</t>
  </si>
  <si>
    <t>Stepanska 567/15 12000 PRAGUE CZECH REPUBLIC</t>
  </si>
  <si>
    <t>https://www.czechtradeoffices.com/</t>
  </si>
  <si>
    <t>D C I &amp; E FOOD LTD</t>
  </si>
  <si>
    <t>5A T179</t>
  </si>
  <si>
    <t>Unit 5 Golden Business Park Orient Way E10 7FE LONDON UNITED KINGDOM</t>
  </si>
  <si>
    <t>https://www.dcieltd.com/</t>
  </si>
  <si>
    <t>D'AMICO - D&amp;D ITALIA SPA</t>
  </si>
  <si>
    <t>Via Irno, 11 84098 PONTECAGNANO FAIANO ITALY</t>
  </si>
  <si>
    <t>https://www.damico.it/</t>
  </si>
  <si>
    <t>D.V. FOODS</t>
  </si>
  <si>
    <t>5B P152</t>
  </si>
  <si>
    <t>Pittemstraat 124 8760 MEULEBEKE BELGIUM</t>
  </si>
  <si>
    <t>https://www.dvfoods.be/</t>
  </si>
  <si>
    <t>DABEX FMCG TRADING</t>
  </si>
  <si>
    <t>5C F167</t>
  </si>
  <si>
    <t>Ignacego Paderewskiego120 42400 ZAWIERCIE POLAND</t>
  </si>
  <si>
    <t>https://dabex.pl/en</t>
  </si>
  <si>
    <t>DACO FRANCE</t>
  </si>
  <si>
    <t>5A T023</t>
  </si>
  <si>
    <t>8 rue Luigi Galvani rue 92160 ANTONY FRANCE</t>
  </si>
  <si>
    <t>https://dacobello.com/</t>
  </si>
  <si>
    <t>DACOLÔNIA NATURAL FOODS</t>
  </si>
  <si>
    <t>5B K018</t>
  </si>
  <si>
    <t>Estr. Antônio Osório dos Santos, 402 Costa da Miraguaia 95500-000 SANTO ANTÔNIO DA PATRULHA BRAZIL</t>
  </si>
  <si>
    <t>https://www.dacolonia.com.br/</t>
  </si>
  <si>
    <t>DACSA GROUP</t>
  </si>
  <si>
    <t>2 L019</t>
  </si>
  <si>
    <t>Estrada do Rebocho, Monte da Barca 2100-051 CORUCHE PORTUGAL</t>
  </si>
  <si>
    <t>https://www.dacsa.com/</t>
  </si>
  <si>
    <t>DAE CHUN LAVER CO., LTD.</t>
  </si>
  <si>
    <t>4 L142</t>
  </si>
  <si>
    <t>425-21, Daehae-Ro 33491 BORYEONG-CITY SOUTH KOREA</t>
  </si>
  <si>
    <t>https://www.daechungim.com/index.php</t>
  </si>
  <si>
    <t>DAE GYEONG GLOBAL</t>
  </si>
  <si>
    <t>6B F062</t>
  </si>
  <si>
    <t>8 Baebsil Gil Namseon Myun 36741 ANDONG SOUTH KOREA</t>
  </si>
  <si>
    <t>DAECHANG FOOD CO., LTD.</t>
  </si>
  <si>
    <t>4 L182</t>
  </si>
  <si>
    <t>191-7, Yeonsan-Ro 58621 MOKPO-SI SOUTH KOREA</t>
  </si>
  <si>
    <t>https://www.chosunkim.co.kr/</t>
  </si>
  <si>
    <t>DAEDOO FOODS</t>
  </si>
  <si>
    <t>5B J254</t>
  </si>
  <si>
    <t>51 Yohan Building, 37 Gangnam-Daero Seocho-Gu 06536 SEOUL SOUTH KOREA</t>
  </si>
  <si>
    <t>https://idaedoo.com/english</t>
  </si>
  <si>
    <t>DAEKWANG F&amp;G</t>
  </si>
  <si>
    <t>1530-2, Seobu-Ro, Juchon-Myeon 50968 GIMHAE-SI SOUTH KOREA</t>
  </si>
  <si>
    <t>https://dkfng.cafe24.com/en_html/index.html</t>
  </si>
  <si>
    <t>DAERYEOK FOOD</t>
  </si>
  <si>
    <t>34 Daeryeok Building, 151 Beon-Gil Chilsan-Ro 51006 GIMHAE-SI SOUTH KOREA</t>
  </si>
  <si>
    <t>https://www.df-dept.com/</t>
  </si>
  <si>
    <t>DAESANG</t>
  </si>
  <si>
    <t>5A E230</t>
  </si>
  <si>
    <t>120, Changgyeonggung-Ro, Jongno-Gu 03130 SEOUL SOUTH KOREA</t>
  </si>
  <si>
    <t>https://ofoodeurope.com/</t>
  </si>
  <si>
    <t>DAGANGASIA NETWORK HOLDING SDN BHD / DAGANGHALAL</t>
  </si>
  <si>
    <t>6B F091</t>
  </si>
  <si>
    <t>Unit S-5-9 Gamuda Biz Suites Persiaran Anggerik Vanilla Kota Kemuning 40460 SHAH ALAM MALAYSIA</t>
  </si>
  <si>
    <t>https://www.daganghalal.com/</t>
  </si>
  <si>
    <t>DAHER INTERNATIONAL FOOD COMPANY S.A.L (DIFCO GROUP)</t>
  </si>
  <si>
    <t>5B R199</t>
  </si>
  <si>
    <t>Sin EL Fil, Daoud Ammoun St. Qubic 0000 BEIRUT LEBANON</t>
  </si>
  <si>
    <t>https://www.difcogroup.com/</t>
  </si>
  <si>
    <t>DAILY DAIRY HOLLAND B.V</t>
  </si>
  <si>
    <t>7 B048</t>
  </si>
  <si>
    <t>Huizermaatweg 550 1276 LM HUIZEN NETHERLANDS</t>
  </si>
  <si>
    <t>https://www.daily-dairy.com/</t>
  </si>
  <si>
    <t>DAILY FRESH FOOD (CAMBODIA) CO.,LTD</t>
  </si>
  <si>
    <t>8 A034</t>
  </si>
  <si>
    <t>Road 6, Cham Nakraom Commune Stoung District, Kampongthom Province 060103 PHNOM PENH CAMBODIA</t>
  </si>
  <si>
    <t>https://dffcambodia.com/</t>
  </si>
  <si>
    <t>DAILY RISING (SHANDONG) FOODS CO., LTD.</t>
  </si>
  <si>
    <t>5A TT226</t>
  </si>
  <si>
    <t>Wulian County 262310 RIZHAO CITY PEOPLE'S REPUBLIC OF CHINA</t>
  </si>
  <si>
    <t>DAIRY COMPANY GALYCHYNA</t>
  </si>
  <si>
    <t>1 A146</t>
  </si>
  <si>
    <t>Lypynskoho Street 54 79024 LVIV UKRAINE</t>
  </si>
  <si>
    <t>DAIRY FARMERS OF AMERICA</t>
  </si>
  <si>
    <t>1405 North 98th Street, Kansas City 1405 N 98th St Kansas City, KS 66111 66111 KANSAS CITY UNITED STATES OF AMERICA</t>
  </si>
  <si>
    <t>https://www.dfamilk.com/</t>
  </si>
  <si>
    <t>DAIRYHUB.LT</t>
  </si>
  <si>
    <t>7 H169</t>
  </si>
  <si>
    <t>Pramones Str. 3 42150 ROKISKIS LITHUANIA</t>
  </si>
  <si>
    <t>https://www.rokiskio.com/</t>
  </si>
  <si>
    <t>DAIYA FOODS INC.</t>
  </si>
  <si>
    <t>5B M276</t>
  </si>
  <si>
    <t>3100 Production Way V5A 4R4 BURNABY CANADA</t>
  </si>
  <si>
    <t>https://www.daiyafoods.com/</t>
  </si>
  <si>
    <t>DAKRY OLIVE EE</t>
  </si>
  <si>
    <t>2 K119</t>
  </si>
  <si>
    <t>Ethn. Makariou 149 str. 17235 DAFNI GREECE</t>
  </si>
  <si>
    <t>https://www.dakryolive.com/</t>
  </si>
  <si>
    <t>DALIA FOODS &amp; LOGANDIS</t>
  </si>
  <si>
    <t>3 B174</t>
  </si>
  <si>
    <t>Dalia Corp. Lot 46, ZI du Sahel 26400 HAD SOUALEM MOROCCO</t>
  </si>
  <si>
    <t>https://daliagroup.ma/</t>
  </si>
  <si>
    <t>DALIAN BEAN KING CO LTD</t>
  </si>
  <si>
    <t>No217-1.Zhongge Street Dalian,china 116033 LIAONING PEOPLE'S REPUBLIC OF CHINA</t>
  </si>
  <si>
    <t>DALIAN EAST DAWN NUTS CO., LTD</t>
  </si>
  <si>
    <t>5A K200</t>
  </si>
  <si>
    <t>Room922, Newworld Building Renmin Road, Zhongshan Dalian,liaoningt, China 116000 DALIAN PEOPLE'S REPUBLIC OF CHINA</t>
  </si>
  <si>
    <t>DALIAN GAISHI FOOD CO., LTD.</t>
  </si>
  <si>
    <t>5A G110</t>
  </si>
  <si>
    <t>No.320 Changda Road,Changcheng Town Lvshunkou District,Dalian,China 116047 DALIAN PEOPLE'S REPUBLIC OF CHINA</t>
  </si>
  <si>
    <t>https://www.gaishi.cn/</t>
  </si>
  <si>
    <t>DALIAN GREAT FORTUNES IMP&amp;EXP CO.,LTD</t>
  </si>
  <si>
    <t>4 KK206</t>
  </si>
  <si>
    <t>No.41 Renmin Road,zhong Shan District 116001 DALIAN PEOPLE'S REPUBLIC OF CHINA</t>
  </si>
  <si>
    <t>https://www.happyfortunes.com.cn/</t>
  </si>
  <si>
    <t>DALIAN GREEN FARM FOOD CO., LTD</t>
  </si>
  <si>
    <t>5B K023</t>
  </si>
  <si>
    <t>Room No.5, 13th Floor, 88 Luxun Road Zhongshan District, Dalian City. China 116001 DALIAN PEOPLE'S REPUBLIC OF CHINA</t>
  </si>
  <si>
    <t>https://www.goodpumpkin.com/</t>
  </si>
  <si>
    <t>DALIAN GUANGHE AGRICULTURAL PRODUCTS</t>
  </si>
  <si>
    <t>1 G140</t>
  </si>
  <si>
    <t>RM 601. Haoxuan Building No.62 Huanghaixisan Road Free Trade Zone-Dalian 116000 DALIAN PEOPLE'S REPUBLIC OF CHINA</t>
  </si>
  <si>
    <t>DALIAN GUANLIN INTL TRADE CO., LTD</t>
  </si>
  <si>
    <t>5B KK023</t>
  </si>
  <si>
    <t>2115,no3,zhifustreet,zhongshandistrict 116000 DALIAN PEOPLE'S REPUBLIC OF CHINA</t>
  </si>
  <si>
    <t>https://www.dlguanlin.com/</t>
  </si>
  <si>
    <t>DALIAN HAPPY FARM NATURAL PRODUCTS</t>
  </si>
  <si>
    <t>3 A093</t>
  </si>
  <si>
    <t>Room1403, West Tower, Gemdale Plaza No.38 Changjiang Road, Zhongshan Distr 116000 DALIAN PEOPLE'S REPUBLIC OF CHINA</t>
  </si>
  <si>
    <t>DALIAN HAPPY FORTUNES TRADING CO.,LTD</t>
  </si>
  <si>
    <t>4 K206</t>
  </si>
  <si>
    <t>No.41 Renmin Road Zhong Shan District 116001 DALIAN PEOPLE'S REPUBLIC OF CHINA</t>
  </si>
  <si>
    <t>DALIAN HONGREN WHOLEGRAIN FOODSTUFFS CO., LTD.</t>
  </si>
  <si>
    <t>7 B230</t>
  </si>
  <si>
    <t>Beihai Village, Shihe Street Puwan New District 116200 DALIAN PEOPLE'S REPUBLIC OF CHINA</t>
  </si>
  <si>
    <t>https://www.hongrenfood.com/</t>
  </si>
  <si>
    <t>DALIAN HONGYUAN AGRICULTURAL AND SIDELINE PRODUCTS</t>
  </si>
  <si>
    <t>4 K214</t>
  </si>
  <si>
    <t>No.5, 9th Floor, 7 Zhonghua West Road Ganjingzi District 116000 DALIAN PEOPLE'S REPUBLIC OF CHINA</t>
  </si>
  <si>
    <t>https://en.hongyuan-pumpkin.com/</t>
  </si>
  <si>
    <t>DALIAN HUAFU FOOD CO.,LTD.</t>
  </si>
  <si>
    <t>266a,3 Section,yellowsea Street Zhuanghe City,dalian City Liaoning Province 116400 LIAONING PEOPLE'S REPUBLIC OF CHINA</t>
  </si>
  <si>
    <t>https://www.cxmp.com/company/zini/shop</t>
  </si>
  <si>
    <t>DALIAN JIAHONG BROTHERS INTERNATIONAL TRADING CO</t>
  </si>
  <si>
    <t>4 L206</t>
  </si>
  <si>
    <t>Room 3018,new World Building Minglong,no.41 Renmin Road Zhongshan District 116001 DALIAN PEOPLE'S REPUBLIC OF CHINA</t>
  </si>
  <si>
    <t>https://www.dljhbrothers.com/</t>
  </si>
  <si>
    <t>DALIAN JINBAIWEI FLOUR PRODUCTS CO.,LTD</t>
  </si>
  <si>
    <t>5A U225</t>
  </si>
  <si>
    <t>Xinzhaizi Industry Park Ganjingzi District 116039 DALIAN PEOPLE'S REPUBLIC OF CHINA</t>
  </si>
  <si>
    <t>https://www.jinbaiwei-noodle.com/</t>
  </si>
  <si>
    <t>DALIAN JINYU FOODS CO.,LTD.</t>
  </si>
  <si>
    <t>7 LL287</t>
  </si>
  <si>
    <t>RM 1607 Unit 1, Building 52 Ganglong Road, Zhongshan District 116001 DALIAN PEOPLE'S REPUBLIC OF CHINA</t>
  </si>
  <si>
    <t>https://www.jinyufood.com/</t>
  </si>
  <si>
    <t>DALIAN JIUCHUAN FOOD CO.,LTD.</t>
  </si>
  <si>
    <t>4 R195</t>
  </si>
  <si>
    <t>Dalijia Town,economic And Technological Development Zone,dalian 116000 DALIAN PEOPLE'S REPUBLIC OF CHINA</t>
  </si>
  <si>
    <t>https://www.cxmp.com/company/dalian-jiuchuan-food-co-ltd/shop</t>
  </si>
  <si>
    <t>DALIAN LUXE FOODS INTL SALES CO., LTD</t>
  </si>
  <si>
    <t>4 M206</t>
  </si>
  <si>
    <t>Room 2306, Wanda Building #18 Hongda Road Zhongshan District 116001 DALIAN PEOPLE'S REPUBLIC OF CHINA</t>
  </si>
  <si>
    <t>https://www.luxefoods.com/</t>
  </si>
  <si>
    <t>DALIAN NINGQUAN INTERNATIONAL TRADE CO</t>
  </si>
  <si>
    <t>5B KK159</t>
  </si>
  <si>
    <t>Room 813, Free Trade Building Bonded Area, Dalian, China 116000 DALIAN PEOPLE'S REPUBLIC OF CHINA</t>
  </si>
  <si>
    <t>https://www.ningquannuts.com/</t>
  </si>
  <si>
    <t>DALIAN RICH ENTERPRISE GROUP CO., LTD.</t>
  </si>
  <si>
    <t>6 C039</t>
  </si>
  <si>
    <t>Qianyan Village, Dalianwan Town Ganjingzi District 116113 DALIAN PEOPLE'S REPUBLIC OF CHINA</t>
  </si>
  <si>
    <t>https://www.richseafood.com/</t>
  </si>
  <si>
    <t>DALIAN RICH HARVEST AGRICULTURAL PRODUCTS IMP&amp;EXP</t>
  </si>
  <si>
    <t>4 M215</t>
  </si>
  <si>
    <t>Room 505,no.247,shandong Road Ganjingzi District 100630 DALIAN PEOPLE'S REPUBLIC OF CHINA</t>
  </si>
  <si>
    <t>DALIAN RONGCHANG FOODSTUFF CO.,LTD.</t>
  </si>
  <si>
    <t>6 B050</t>
  </si>
  <si>
    <t>Fuzhou Town, Dalian Wafangdian City China 116314 DALIAN PEOPLE'S REPUBLIC OF CHINA</t>
  </si>
  <si>
    <t>https://www.rchfood.com/</t>
  </si>
  <si>
    <t>DALIAN WEIFENG INTERNATIONAL TRADE</t>
  </si>
  <si>
    <t>1 G130</t>
  </si>
  <si>
    <t>Room 3121-3122, No.41 Renmin Road 116001 DALIAN PEOPLE'S REPUBLIC OF CHINA</t>
  </si>
  <si>
    <t>DALNUT S.A.</t>
  </si>
  <si>
    <t>8 B150</t>
  </si>
  <si>
    <t>Dante Alighieri 103 Piso:3 Dpto:a 5900 VILLA MARÍA ARGENTINA</t>
  </si>
  <si>
    <t>https://www.dalnut.com.ar/</t>
  </si>
  <si>
    <t>DALSA FRENCH FRIES</t>
  </si>
  <si>
    <t>5A UU196</t>
  </si>
  <si>
    <t>Second Industrial Zone 7300238 NEW SALHIYA EGYPT</t>
  </si>
  <si>
    <t>https://dalsafood.com/</t>
  </si>
  <si>
    <t>DALTERFOOD GROUP</t>
  </si>
  <si>
    <t>7 E189</t>
  </si>
  <si>
    <t>Via Val D'Enza, 134 42049 SANT'ILARIO D'ENZA ITALY</t>
  </si>
  <si>
    <t>https://www.dalterfood.com/</t>
  </si>
  <si>
    <t>DAMACO GROUP</t>
  </si>
  <si>
    <t>6 J072</t>
  </si>
  <si>
    <t>Dentergemstraat 164 8780 OOSTROZEBEKE BELGIUM</t>
  </si>
  <si>
    <t>https://www.damaco-group.com/</t>
  </si>
  <si>
    <t>DAMAK FOOD</t>
  </si>
  <si>
    <t>6 G126</t>
  </si>
  <si>
    <t>Al. Krakowska 66 05-555 GRZEDY POLAND</t>
  </si>
  <si>
    <t>https://www.damakfood.pl/</t>
  </si>
  <si>
    <t>DAMM INTERNATIONAL</t>
  </si>
  <si>
    <t>5C F134</t>
  </si>
  <si>
    <t>Calle del Rosselló, 515 08025 BARCELONA SPAIN</t>
  </si>
  <si>
    <t>https://www.damm.com/</t>
  </si>
  <si>
    <t>DAN CAKE A/S</t>
  </si>
  <si>
    <t>3 F130</t>
  </si>
  <si>
    <t>Hjortsvangen 15, 7323 Give Hjortsvangen 15, 7323 Give 7323 GIVE DENMARK</t>
  </si>
  <si>
    <t>https://www.dancake.dk/</t>
  </si>
  <si>
    <t>DAN ON FOODS</t>
  </si>
  <si>
    <t>4 R1453</t>
  </si>
  <si>
    <t>Hiep AN Ward, Thu Dau Mot 75000 BINH DUONG VIETNAM</t>
  </si>
  <si>
    <t>https://www.danonfoods.com/</t>
  </si>
  <si>
    <t>DANA DAIRY</t>
  </si>
  <si>
    <t>7 E186</t>
  </si>
  <si>
    <t>https://www.danadairy.com/</t>
  </si>
  <si>
    <t>DANAIS S.A.</t>
  </si>
  <si>
    <t>2 J142</t>
  </si>
  <si>
    <t>Mili Argos 212 00 ARGOS GREECE</t>
  </si>
  <si>
    <t>https://www.danais-sa.com/</t>
  </si>
  <si>
    <t>DANCING TEA</t>
  </si>
  <si>
    <t>5f.-11, No.8, Sec.1, Zhongxing Rd. Wugu Dist. 24872 NEW TAIPEI CITY TAÏWAN</t>
  </si>
  <si>
    <t>https://www.dancing-tea.com/</t>
  </si>
  <si>
    <t>DANEX SP. Z O.O.</t>
  </si>
  <si>
    <t>5A T167</t>
  </si>
  <si>
    <t>Dworcowa 34, Rosko 64-730 WIELEŃ POLAND</t>
  </si>
  <si>
    <t>https://www.danex.pl/</t>
  </si>
  <si>
    <t>DANPAK FOOD INDUSTRIES PVT LTD</t>
  </si>
  <si>
    <t>5B J221</t>
  </si>
  <si>
    <t>D24 Kaechs Block 1 Karachi Pakistan 75350 KARACHI PAKISTAN</t>
  </si>
  <si>
    <t>https://www.danpak.co/home</t>
  </si>
  <si>
    <t>DANPER</t>
  </si>
  <si>
    <t>5A L200</t>
  </si>
  <si>
    <t>Carretera Industrial A Laredo S/N Barrio Nuevo Moche, Trujillo 13008 TRUJILLO PERU</t>
  </si>
  <si>
    <t>https://www.danper.com/</t>
  </si>
  <si>
    <t>DANSOY</t>
  </si>
  <si>
    <t>1 A136</t>
  </si>
  <si>
    <t>6 Tarasovska Str. 61000 KHARKIV UKRAINE</t>
  </si>
  <si>
    <t>https://dansoy.com.ua/</t>
  </si>
  <si>
    <t>DANUBE CAVIAR</t>
  </si>
  <si>
    <t>7 K249</t>
  </si>
  <si>
    <t>8 Presei Street 013172 BUCHAREST ROMANIA</t>
  </si>
  <si>
    <t>https://danubecaviar.com/</t>
  </si>
  <si>
    <t>DANVITA JSC</t>
  </si>
  <si>
    <t>5B R206</t>
  </si>
  <si>
    <t>P. Sirvio 3A LT-32124 ZARASAI LITHUANIA</t>
  </si>
  <si>
    <t>https://www.danvita.lt/</t>
  </si>
  <si>
    <t>DANYANG YIHE FOODS CO., LTD.</t>
  </si>
  <si>
    <t>6 C030</t>
  </si>
  <si>
    <t>No.3 Huhai Road of Lianhu Industrial Park Danyang City, Jiangsu Province City ,jiangsu Province China 212300 DANYANG PEOPLE'S REPUBLIC OF CHINA</t>
  </si>
  <si>
    <t>https://www.china-yfc.com/</t>
  </si>
  <si>
    <t>DAR TOMOOR</t>
  </si>
  <si>
    <t>BP 816 Guéliz Marrakech 40000 MARRAKECH MOROCCO</t>
  </si>
  <si>
    <t>DARAJA INTERNATIONAL INVESTMENT</t>
  </si>
  <si>
    <t>5A K187</t>
  </si>
  <si>
    <t>155 Sani Marshall Street P.O.BOX 1 KANO CENTRAL NIGERIA</t>
  </si>
  <si>
    <t>DARDANEL</t>
  </si>
  <si>
    <t>6 G066</t>
  </si>
  <si>
    <t>Haydar Aliyev Cad. NO 142 Tarabya 34457 ISTANBUL TÜRKIYE</t>
  </si>
  <si>
    <t>https://www.dardanel.com.tr/</t>
  </si>
  <si>
    <t>DAREGAL</t>
  </si>
  <si>
    <t>5A T093</t>
  </si>
  <si>
    <t>6 boulevard Joffre 91490 MILLY-LA-FORET FRANCE</t>
  </si>
  <si>
    <t>https://www.daregal.fr/</t>
  </si>
  <si>
    <t>DARI COUSPATE</t>
  </si>
  <si>
    <t>3 C147</t>
  </si>
  <si>
    <t>Parc Industriel Aviation, Salé 11000 SALÉ MOROCCO</t>
  </si>
  <si>
    <t>https://www.couscousdari.com/</t>
  </si>
  <si>
    <t>DARI FOODS INTERNATIONAL</t>
  </si>
  <si>
    <t>5A E038</t>
  </si>
  <si>
    <t>Rue Haut de Trème, 5 4801 STEMBERT BELGIUM</t>
  </si>
  <si>
    <t>https://www.dari.com/</t>
  </si>
  <si>
    <t>DARIN</t>
  </si>
  <si>
    <t>7 A225</t>
  </si>
  <si>
    <t>No.1 Darin Road, Biaobaisi, Qihe 251109 JINAN PEOPLE'S REPUBLIC OF CHINA</t>
  </si>
  <si>
    <t>https://www.darin.cn/</t>
  </si>
  <si>
    <t>DARLISAD LLC</t>
  </si>
  <si>
    <t>6B E004</t>
  </si>
  <si>
    <t>Ukraine, Volyn region, Kniagynynok village 1 Fruktova Str. 45630 KNIAGYNYNOK VILLAGE UKRAINE</t>
  </si>
  <si>
    <t>https://darlissad.com.ua/</t>
  </si>
  <si>
    <t>DARMAN HERBAL</t>
  </si>
  <si>
    <t>7th St., 4 Building 4205 TAVUSH ARMENIA</t>
  </si>
  <si>
    <t>https://darmantea.com/?lang=en</t>
  </si>
  <si>
    <t>DARTA</t>
  </si>
  <si>
    <t>5A S205</t>
  </si>
  <si>
    <t>PITTEMSESTRAAT 58A PITTEMSESTRAAT 58A 8850 ARDOOIE BELGIUM</t>
  </si>
  <si>
    <t>https://www.darta.com/</t>
  </si>
  <si>
    <t>DAS SUPERFOODS PRIVATE LIMITED</t>
  </si>
  <si>
    <t>3 A146</t>
  </si>
  <si>
    <t>Block No. 381, Salal Sonasan Road, At. Sonasan, Ta. Prantij, Sabarkantha, Gujarat Dist.: Sabarkantha 383210 SONASAN INDIA</t>
  </si>
  <si>
    <t>https://dasfoodindia.com/</t>
  </si>
  <si>
    <t>DASH WATER</t>
  </si>
  <si>
    <t>5C E246</t>
  </si>
  <si>
    <t>250 Tottenham Court Road W1T 7QZ LONDON UNITED KINGDOM</t>
  </si>
  <si>
    <t>https://www.dash-water.com/</t>
  </si>
  <si>
    <t>DASKALAKIS MANOS S.A.</t>
  </si>
  <si>
    <t>1 B134</t>
  </si>
  <si>
    <t>65, Eirinis &amp; Filias 71410 HERAKLION GREECE</t>
  </si>
  <si>
    <t>https://www.mdaskalakis.gr/</t>
  </si>
  <si>
    <t>DASKAN AGRICULTURAL PRODUCTS</t>
  </si>
  <si>
    <t>3 E165</t>
  </si>
  <si>
    <t>Urganli Mah. Ataturk Cad. No:29 Turgutlu 45450 MANISA TÜRKIYE</t>
  </si>
  <si>
    <t>https://www.daskantarim.com.tr/</t>
  </si>
  <si>
    <t>DATASSENTIAL</t>
  </si>
  <si>
    <t>7 H298</t>
  </si>
  <si>
    <t>92 boulevard Victor Hugo 92110 CLICHY FRANCE</t>
  </si>
  <si>
    <t>https://datassential.com/</t>
  </si>
  <si>
    <t>DATONG BOXIN AGRICULTURAL BY-PRODUCT CO.,LTD.</t>
  </si>
  <si>
    <t>7 K304</t>
  </si>
  <si>
    <t>Outskirts of West Gate-Yuquan Town Tianzhen County, Datong City Shanxi Province ,china 38200 DATONG PEOPLE'S REPUBLIC OF CHINA</t>
  </si>
  <si>
    <t>https://www.boxinnf.com/</t>
  </si>
  <si>
    <t>DATONG HUAQING TRADE CO., LTD.</t>
  </si>
  <si>
    <t>7 K289</t>
  </si>
  <si>
    <t>Malianzhuang Village Dangliuzhuang Township Yunzhou District, Datong City, Shanxi 37301 DATONG PEOPLE'S REPUBLIC OF CHINA</t>
  </si>
  <si>
    <t>DATONG TIANZHEN TONGXINGYUAN LTD</t>
  </si>
  <si>
    <t>8B H021</t>
  </si>
  <si>
    <t>New Town District Tianzhen County Shanxi Province 038200 DATONG PEOPLE'S REPUBLIC OF CHINA</t>
  </si>
  <si>
    <t>https://cndtstxy.en.alibaba.com/</t>
  </si>
  <si>
    <t>DATONG TONGHUAN AGRICULTURAL PRODUCTS MANAGEMENT</t>
  </si>
  <si>
    <t>4 M205</t>
  </si>
  <si>
    <t>Room1505 Unit 10 Putuo Jinshangjiang Road Unit 1628 200333 SHANGHAI PEOPLE'S REPUBLIC OF CHINA</t>
  </si>
  <si>
    <t>https://www.cxmp.com/company/datong-tonghuan-agricultural-products-management/shop</t>
  </si>
  <si>
    <t>DAUGULIS &amp; PARTNERI LTD.</t>
  </si>
  <si>
    <t>5B N152</t>
  </si>
  <si>
    <t>Celtniecibas 15, Livani LV-5316 LIVANI LATVIA</t>
  </si>
  <si>
    <t>https://daugulis.lv/en</t>
  </si>
  <si>
    <t>DAUMANTAI LT</t>
  </si>
  <si>
    <t>3 E054</t>
  </si>
  <si>
    <t>A. Mickeviciaus G. 1, Dauksiu k. LT-57110 KEDAINIAI LITHUANIA</t>
  </si>
  <si>
    <t>https://www.daumantai.lt/</t>
  </si>
  <si>
    <t>DAVA AGRICULTURAL CO</t>
  </si>
  <si>
    <t>8 G009</t>
  </si>
  <si>
    <t>Riyadh Kharj Exit 5 1257 RIYADH SAUDI ARABIA</t>
  </si>
  <si>
    <t>https://www.dava.sa/</t>
  </si>
  <si>
    <t>DAVEIGA PRODUCCIÓN RESPONSABLE</t>
  </si>
  <si>
    <t>2 L136</t>
  </si>
  <si>
    <t>Pol. Ind. OS Acibros, Pac. A3 D 27519 CHANTADA SPAIN</t>
  </si>
  <si>
    <t>https://www.daveiga.es/</t>
  </si>
  <si>
    <t>DAVIA SPA</t>
  </si>
  <si>
    <t>1 F044</t>
  </si>
  <si>
    <t>Via Motta Casa Dei Miri, 5 80054 GRAGNANO (NA) ITALY</t>
  </si>
  <si>
    <t>https://www.davia.it/</t>
  </si>
  <si>
    <t>DAWN FARMS</t>
  </si>
  <si>
    <t>6 K209</t>
  </si>
  <si>
    <t>The Maudlins Naas, Co. Kildare CO Kildare W91 H97R NAAS IRELAND</t>
  </si>
  <si>
    <t>https://www.dawnfarms.ie/</t>
  </si>
  <si>
    <t>DAWN INTERNATIONAL LTD</t>
  </si>
  <si>
    <t>6 J208</t>
  </si>
  <si>
    <t>Confederation house , cork road Waterford Business Park X91 E9TV WATERFORD IRELAND</t>
  </si>
  <si>
    <t>https://www.dawnint.ie/</t>
  </si>
  <si>
    <t>DAWN MEATS</t>
  </si>
  <si>
    <t>6 D214</t>
  </si>
  <si>
    <t>Grannagh X91 HRR3 GRANNAGH IRELAND</t>
  </si>
  <si>
    <t>https://www.dawnmeats.com/</t>
  </si>
  <si>
    <t>DAWN PORK AND BACON</t>
  </si>
  <si>
    <t>Grannagh Waterford X91 V224 WATERFORD IRELAND</t>
  </si>
  <si>
    <t>https://www.dawnpork.com/</t>
  </si>
  <si>
    <t>DAY AND NIGHT LTD</t>
  </si>
  <si>
    <t>5B N105</t>
  </si>
  <si>
    <t>5 Ivan Momchilov Str. 5100 GORNA ORYAHOVITSA BULGARIA</t>
  </si>
  <si>
    <t>https://www.dayandnightwafers.com/</t>
  </si>
  <si>
    <t>DB TOMATO (XIAMEN) INDUSTRY CO.,LTD.</t>
  </si>
  <si>
    <t>3 G179</t>
  </si>
  <si>
    <t>No.208,3#,xinjing Building Tong'An Industrial Concentration District 361100 TONGAN PEOPLE'S REPUBLIC OF CHINA</t>
  </si>
  <si>
    <t>https://www.dbtomato.com/</t>
  </si>
  <si>
    <t>DBA PROMET</t>
  </si>
  <si>
    <t>5A UU139</t>
  </si>
  <si>
    <t>Cerova BB 31230 ARILJE SERBIA</t>
  </si>
  <si>
    <t>https://www.dba-promet.com/</t>
  </si>
  <si>
    <t>DC FOODS</t>
  </si>
  <si>
    <t>5A D179</t>
  </si>
  <si>
    <t>13 Intsimbi Road Coega Idz 6210 PORT ELIZABETH SOUTH AFRICA</t>
  </si>
  <si>
    <t>https://dc-foods.com/</t>
  </si>
  <si>
    <t>DC PACK,INC</t>
  </si>
  <si>
    <t>7 G274</t>
  </si>
  <si>
    <t>14 Wall St Ste 8A 10005 NEW YORK UNITED STATES OF AMERICA</t>
  </si>
  <si>
    <t>https://www.cxmp.com/company/dc-pack-inc/shop</t>
  </si>
  <si>
    <t>DCOOP</t>
  </si>
  <si>
    <t>2 N124</t>
  </si>
  <si>
    <t>Carretera de Córdoba, S/N 29200 ANTEQUERA SPAIN</t>
  </si>
  <si>
    <t>https://www.dcoop.es/</t>
  </si>
  <si>
    <t>DD INTERNATIONAL PVT LTD GOLDEN GRAIN BASMATI RICE</t>
  </si>
  <si>
    <t>8 A167</t>
  </si>
  <si>
    <t>DE ANGELIS FOOD SPA</t>
  </si>
  <si>
    <t>5A HJ093</t>
  </si>
  <si>
    <t>Via Olanda 2 37069 VILLAFRANCA DI VERONA (VR) ITALY</t>
  </si>
  <si>
    <t>https://www.deangelisfood.com/</t>
  </si>
  <si>
    <t>DE CARE GROUP</t>
  </si>
  <si>
    <t>2 K048</t>
  </si>
  <si>
    <t>Pieńków 147A 05-152 CZOSNÓW POLAND</t>
  </si>
  <si>
    <t>https://decare.pl/</t>
  </si>
  <si>
    <t>DE KROES BV</t>
  </si>
  <si>
    <t>5B L257</t>
  </si>
  <si>
    <t>Everdenberg 60 4902 TT OOSTERHOUT NETHERLANDS</t>
  </si>
  <si>
    <t>https://www.dekroesbv.com/</t>
  </si>
  <si>
    <t>DE LA FERMA CU OMENIE</t>
  </si>
  <si>
    <t>7 J211</t>
  </si>
  <si>
    <t>Str Traian, NR 856 517785 UNIREA ROMANIA</t>
  </si>
  <si>
    <t>https://www.delaferma.com/</t>
  </si>
  <si>
    <t>DE LA SELVA</t>
  </si>
  <si>
    <t>1 G005</t>
  </si>
  <si>
    <t>AV Panamericana KM 247, Cochabamba Av Panamericana Km 247, Cochabamba 2828 COCHABAMBA BOLIVIA</t>
  </si>
  <si>
    <t>https://www.delaselva.com.bo/</t>
  </si>
  <si>
    <t>DE MARCHI IND. E COM. DE FRUTAS LTDA</t>
  </si>
  <si>
    <t>5A S226</t>
  </si>
  <si>
    <t>Estrada Particular de Marchi, 470 13213-245 JUNDIAÍ BRAZIL</t>
  </si>
  <si>
    <t>https://www.demarchi.com.br/</t>
  </si>
  <si>
    <t>DE NIGRIS</t>
  </si>
  <si>
    <t>SS Sannitica, 87 80023 CAIVANO ITALY</t>
  </si>
  <si>
    <t>https://www.denigris1889.com/en</t>
  </si>
  <si>
    <t>7 A193 DE PAOLI LUIGI &amp; FIGLI</t>
  </si>
  <si>
    <t>DE WIJNDRAGERS</t>
  </si>
  <si>
    <t>2 N047</t>
  </si>
  <si>
    <t>Paxtonstraat 5D 8013 RP ZWOLLE NETHERLANDS</t>
  </si>
  <si>
    <t>https://https//www.wijndragers.nl</t>
  </si>
  <si>
    <t>DEANOCCIOLA</t>
  </si>
  <si>
    <t>località la valle snc 01035 GALLESE ITALY</t>
  </si>
  <si>
    <t>https://www.deanocciola.com/</t>
  </si>
  <si>
    <t>DEAR GOODNESS</t>
  </si>
  <si>
    <t>https://www.deargoodness.com/</t>
  </si>
  <si>
    <t>DEAS SA</t>
  </si>
  <si>
    <t>5A HJ057</t>
  </si>
  <si>
    <t>P.O. Box 148 63100 KALIVES GREECE</t>
  </si>
  <si>
    <t>https://www.deasolives.gr/</t>
  </si>
  <si>
    <t>DEBAENST</t>
  </si>
  <si>
    <t>6 BB099</t>
  </si>
  <si>
    <t>Rue du Blanc Bleu Belge, 11 7700 MOUSCRON BELGIUM</t>
  </si>
  <si>
    <t>https://www.debaenst.be/</t>
  </si>
  <si>
    <t>DECO INDUSTRIE SCPA</t>
  </si>
  <si>
    <t>Via Caduti del Lavoro, 2 48012 BAGNACAVALLO ITALY</t>
  </si>
  <si>
    <t>https://www.decoindustrie.it/</t>
  </si>
  <si>
    <t>DEFAF AL-NAHRAYN FOR FOOD INDUSTRIES &amp; DRINKS</t>
  </si>
  <si>
    <t>3 C020</t>
  </si>
  <si>
    <t>Al-Qastal JORDAN</t>
  </si>
  <si>
    <t>DEHESA BARON DE LEY, SL</t>
  </si>
  <si>
    <t>6 A168</t>
  </si>
  <si>
    <t>Ctra. N-630, Km. 432 10750 BAÑOS DE MONTEMAYOR SPAIN</t>
  </si>
  <si>
    <t>https://dehesabarondeley.com/</t>
  </si>
  <si>
    <t>DEHIDRA, JSC</t>
  </si>
  <si>
    <t>3 F065</t>
  </si>
  <si>
    <t>Svietlikiu Str. 39 LT-19182 VILEIKISKIAI LITHUANIA</t>
  </si>
  <si>
    <t>https://dehidra.com/</t>
  </si>
  <si>
    <t>DEJONG CHEESE</t>
  </si>
  <si>
    <t>7 C011</t>
  </si>
  <si>
    <t>Het Sas 14 5131 RC ALPHEN NETHERLANDS</t>
  </si>
  <si>
    <t>https://www.dejongcheese.nl/</t>
  </si>
  <si>
    <t>DEL ALBA</t>
  </si>
  <si>
    <t>4 N041</t>
  </si>
  <si>
    <t>Calle 3 Oeste #4 - 65 760044 CALI COLOMBIA</t>
  </si>
  <si>
    <t>https://www.delalba.com.co/</t>
  </si>
  <si>
    <t>DELAFRUIT</t>
  </si>
  <si>
    <t>5A J249</t>
  </si>
  <si>
    <t>Avda Carintia S/N Pol. Ind Mil·lenium 43470 LA SELVA DEL CAMP, TARRAGONA SPAIN</t>
  </si>
  <si>
    <t>https://www.delafruit.com/</t>
  </si>
  <si>
    <t>DELANCHY GROUP</t>
  </si>
  <si>
    <t>7 J272</t>
  </si>
  <si>
    <t>3 Ecoparc 53410 LA-GRAVELLE FRANCE</t>
  </si>
  <si>
    <t>https://www.delanchy.fr/</t>
  </si>
  <si>
    <t>DELI DIP</t>
  </si>
  <si>
    <t>5A E014</t>
  </si>
  <si>
    <t>Nussdorferplatz 5/9 1190 WIEN AUSTRIA</t>
  </si>
  <si>
    <t>https://www.delidip.com/</t>
  </si>
  <si>
    <t>DELIBLOSSOMS / ZEA FOODS</t>
  </si>
  <si>
    <t>5A S196</t>
  </si>
  <si>
    <t>Makrygianni Str. Ramification 54602 ILIOUPOLI, THESSALONIKI GREECE</t>
  </si>
  <si>
    <t>https://www.deliblossoms.com/en</t>
  </si>
  <si>
    <t>DELIBREADS</t>
  </si>
  <si>
    <t>2 P122</t>
  </si>
  <si>
    <t>Pol. Ind. Les Carrases, Parcela D 46160 - Lliria ( 46160 LLIRIA SPAIN</t>
  </si>
  <si>
    <t>https://www.delibreads.com/</t>
  </si>
  <si>
    <t>DELICE SEKERLEME</t>
  </si>
  <si>
    <t>7 H243</t>
  </si>
  <si>
    <t>Velimese Org. San. Bolgesi Mah. 223 Sok. No:9/3 IC Kapi No:z06 Ergene 59880 TEKIRDAG TÜRKIYE</t>
  </si>
  <si>
    <t>https://www.delice-choco.com/</t>
  </si>
  <si>
    <t>DELICES DE SAINT ORENS</t>
  </si>
  <si>
    <t>5A S025</t>
  </si>
  <si>
    <t>500 route de le Leuy 40500 CAUNA FRANCE</t>
  </si>
  <si>
    <t>https://www.delices-saint-orens.com/</t>
  </si>
  <si>
    <t>DELICIA SEL</t>
  </si>
  <si>
    <t>Sidi Ismail Beja Sud 9021 BEJA TUNISIA</t>
  </si>
  <si>
    <t>https://www.deliciasel.com/</t>
  </si>
  <si>
    <t>DELICIAL</t>
  </si>
  <si>
    <t>6 A107</t>
  </si>
  <si>
    <t>21 Avenue Montmartin 69960 LYON FRANCE</t>
  </si>
  <si>
    <t>https://delicilal.fr/</t>
  </si>
  <si>
    <t>DELICIOUS FOOD</t>
  </si>
  <si>
    <t>3 A202</t>
  </si>
  <si>
    <t>176/P2/1 Ratol Road AT Talgajarda 364290 MAHUVA INDIA</t>
  </si>
  <si>
    <t>https://www.deliciousfood.net.in/</t>
  </si>
  <si>
    <t>DELICIUS RIZZOLI S.P. A.</t>
  </si>
  <si>
    <t>5A K235</t>
  </si>
  <si>
    <t>Via Micheli 2 43056 SAN POLO TORRILE (PR) ITALY</t>
  </si>
  <si>
    <t>https://www.delicius.it/</t>
  </si>
  <si>
    <t>DELIGOUT</t>
  </si>
  <si>
    <t>5A U130</t>
  </si>
  <si>
    <t>Avenue Patrick Wagnon 2 7700 MOUSCRON BELGIUM</t>
  </si>
  <si>
    <t>https://www.deligout.be/</t>
  </si>
  <si>
    <t>DELIMA OIL PRODUCTS SDN BHD</t>
  </si>
  <si>
    <t>4 P119</t>
  </si>
  <si>
    <t>DELINUTS</t>
  </si>
  <si>
    <t>8 G132</t>
  </si>
  <si>
    <t>Radonstraat 12 6718 WS EDE GLD NETHERLANDS</t>
  </si>
  <si>
    <t>https://www.delinuts.nl/</t>
  </si>
  <si>
    <t>DELITIV SA</t>
  </si>
  <si>
    <t>6 A098</t>
  </si>
  <si>
    <t>DELIXA</t>
  </si>
  <si>
    <t>5A R124</t>
  </si>
  <si>
    <t>Eegalstraat 7 8570 ANZEGEM BELGIUM</t>
  </si>
  <si>
    <t>https://www.frozencremebrulee.com/</t>
  </si>
  <si>
    <t>DELIZIA S.P.A.</t>
  </si>
  <si>
    <t>7 E098</t>
  </si>
  <si>
    <t>Viale dei Saperi 10-12 70015 NOCI (BA) ITALY</t>
  </si>
  <si>
    <t>https://www.deliziaspa.com/</t>
  </si>
  <si>
    <t>DELIZIE DI CALABRIA</t>
  </si>
  <si>
    <t>Via Conti Ruffo 17 88100 CATANZARO ITALY</t>
  </si>
  <si>
    <t>https://www.deliziedicalabria.it/</t>
  </si>
  <si>
    <t>DELLA PERUTA VINCENZO SPA</t>
  </si>
  <si>
    <t>1 G003</t>
  </si>
  <si>
    <t>Via S. Antonio Abate N° 14 84018 SCAFATI (SA) ITALY</t>
  </si>
  <si>
    <t>https://www.dellaperutavincenzo.it/</t>
  </si>
  <si>
    <t>DELOUIS</t>
  </si>
  <si>
    <t>Le Petit Clos 87230 CHAMPSAC-NOUVELLE-AQUITAINE FRANCE</t>
  </si>
  <si>
    <t>https://www.delouis.com/</t>
  </si>
  <si>
    <t>DELPEYRAT</t>
  </si>
  <si>
    <t>6 J047</t>
  </si>
  <si>
    <t>ZA La Téoulère 150 rue de la Téoulère CS90229 40280 SAINT-PIERRE-DU-MONT FRANCE</t>
  </si>
  <si>
    <t>https://www.delpeyrat.com/</t>
  </si>
  <si>
    <t>DELTA CAFÉS</t>
  </si>
  <si>
    <t>2 L038</t>
  </si>
  <si>
    <t>Av. Infante D. Henrique 151a 1900-709 LISBOA PORTUGAL</t>
  </si>
  <si>
    <t>https://www.deltacafes.com/</t>
  </si>
  <si>
    <t>DELTA FOOD</t>
  </si>
  <si>
    <t>3 B096</t>
  </si>
  <si>
    <t>Trading 63--, Synenka Street 69041 ZAPORIZHZHIA UKRAINE</t>
  </si>
  <si>
    <t>https://delta-food.ua/</t>
  </si>
  <si>
    <t>DELTA FOOD INDUSTRIES FZC</t>
  </si>
  <si>
    <t>3 G034</t>
  </si>
  <si>
    <t>Saif Zone Sharja Uae E2-010 122429 SHARJAH UNITED ARAB EMIRATES</t>
  </si>
  <si>
    <t>https://www.deltafood.ae/</t>
  </si>
  <si>
    <t>DELTA TRADE D.O.O.</t>
  </si>
  <si>
    <t>2 L055</t>
  </si>
  <si>
    <t>Sarajevska 263a 72000 ZENICA BOSNIA AND HERZEGOVINA</t>
  </si>
  <si>
    <t>https://www.deltafrost.ba/</t>
  </si>
  <si>
    <t>DELTATRADE INTERNATIONAL</t>
  </si>
  <si>
    <t>6 B180</t>
  </si>
  <si>
    <t>DELUXE FOR INVESTMENTS</t>
  </si>
  <si>
    <t>5A UU183</t>
  </si>
  <si>
    <t>23 St. EL Mina El- Sharqia Raml Station Alexandria - Egypt 21563 ALEXANDRIA EGYPT</t>
  </si>
  <si>
    <t>https://www.deluxe-product.com/</t>
  </si>
  <si>
    <t>DELY WAFELS SRL</t>
  </si>
  <si>
    <t>5A P203</t>
  </si>
  <si>
    <t>Porte des Bâtisseurs, 166 7700 ESTAIMPUIS BELGIUM</t>
  </si>
  <si>
    <t>https://dely.be/</t>
  </si>
  <si>
    <t>DEM KULPIN LTD.</t>
  </si>
  <si>
    <t>2 LL026</t>
  </si>
  <si>
    <t>Marsala Tita BB 21472 KULPIN SERBIA</t>
  </si>
  <si>
    <t>https://www.has.rs/</t>
  </si>
  <si>
    <t>DEMKA GMBH</t>
  </si>
  <si>
    <t>6 E256</t>
  </si>
  <si>
    <t>Franz-Grashof-Str. 25-29 68199 MANNHEIM GERMANY</t>
  </si>
  <si>
    <t>https://www.demka.de/</t>
  </si>
  <si>
    <t>DENMARK</t>
  </si>
  <si>
    <t>5A G001</t>
  </si>
  <si>
    <t>Axeltorv 3 1609 COPENHAGEN DENMARK</t>
  </si>
  <si>
    <t>https://www.agricultureandfood.dk/</t>
  </si>
  <si>
    <t>DEPALIM</t>
  </si>
  <si>
    <t>3 C195</t>
  </si>
  <si>
    <t>23, rue Souleimane EL Farissi Ain Borja 20300 CASABLANCA MOROCCO</t>
  </si>
  <si>
    <t>DEPARTMENT OF FOREIGN TRADE (DFT)</t>
  </si>
  <si>
    <t>4 KK120</t>
  </si>
  <si>
    <t>Department of Foreign Trade 563 Nonthaburi Road, Bangkrasor, Muang 11000 NONTHABURI THAILAND</t>
  </si>
  <si>
    <t>https://www.dft.go.th/th-th/</t>
  </si>
  <si>
    <t>DEPARTMENT OF HORTICULTURE AND FOOD PROCESSING</t>
  </si>
  <si>
    <t>Sapru Marg Hazratganj Lucknow 226001 LUCKNOW INDIA</t>
  </si>
  <si>
    <t>https://www.uphorticulture.gov.in/</t>
  </si>
  <si>
    <t>DEPARTMENT OF INTERNATIONAL TRADE PROMOTION</t>
  </si>
  <si>
    <t>4 K120</t>
  </si>
  <si>
    <t>563 Nonthaburi Rd., Bangkrasor Muang Nonthaburi 11000 NONTHABURI THAILAND</t>
  </si>
  <si>
    <t>https://www.ditp.go.th/en/home</t>
  </si>
  <si>
    <t>DERBY INGREDIENTS</t>
  </si>
  <si>
    <t>8 E083</t>
  </si>
  <si>
    <t>The Curve, 2 Victoria Road NW4 2AF LONDON UNITED KINGDOM</t>
  </si>
  <si>
    <t>DERCO FOODS</t>
  </si>
  <si>
    <t>8 A066</t>
  </si>
  <si>
    <t>2670 West Shaw Lane 93711 FRESNO UNITED STATES OF AMERICA</t>
  </si>
  <si>
    <t>https://www.dercofoods.com/</t>
  </si>
  <si>
    <t>DERIVADOS CÍTRICOS</t>
  </si>
  <si>
    <t>2 L108</t>
  </si>
  <si>
    <t>Pol. Ind. Oeste, Av. Americas Parc. 5/16 30820 ALCANTARILLA SPAIN</t>
  </si>
  <si>
    <t>https://www.derivadoscitricos.com/</t>
  </si>
  <si>
    <t>DERMISIS BISCUIT COMPANY</t>
  </si>
  <si>
    <t>5B R084</t>
  </si>
  <si>
    <t>6th Klm.N.R Trikala - Karditsa 42101 TRIKALA GREECE</t>
  </si>
  <si>
    <t>https://www.dermisis.gr/</t>
  </si>
  <si>
    <t>DERONI LTD.</t>
  </si>
  <si>
    <t>1 H005</t>
  </si>
  <si>
    <t>86 Saedinenie Blvd 6300 HASKOVO BULGARIA</t>
  </si>
  <si>
    <t>https://www.deroni.com/</t>
  </si>
  <si>
    <t>DERPAN SRL</t>
  </si>
  <si>
    <t>5B J132</t>
  </si>
  <si>
    <t>Str Taberei NR 3 Ansamblul C1 Biroul 1 077160 POPESTI LEORDENI ROMANIA</t>
  </si>
  <si>
    <t>https://www.derpan.ro/</t>
  </si>
  <si>
    <t>DESAI FOODS PRIVATE LIMITED</t>
  </si>
  <si>
    <t>1 G008</t>
  </si>
  <si>
    <t>Atur Chambers, 3rd Floor 2-A, Dr. Baba Saheb Ambedkar Road 411001 PUNE INDIA</t>
  </si>
  <si>
    <t>https://www.mothersrecipe.com/</t>
  </si>
  <si>
    <t>DESCAFECOL</t>
  </si>
  <si>
    <t>4 M036</t>
  </si>
  <si>
    <t>Parque Industrial Juanchito 170003 MANIZALES COLOMBIA</t>
  </si>
  <si>
    <t>https://www.descafecol.com/</t>
  </si>
  <si>
    <t>DESDELSUR SA</t>
  </si>
  <si>
    <t>8 C141</t>
  </si>
  <si>
    <t>VON WERNICKE 3041 1642 BUENOS AIRES ARGENTINA</t>
  </si>
  <si>
    <t>https://www.desdelsur.com/</t>
  </si>
  <si>
    <t>DESHIDRATADOS DEL MEDITERRÁNEO SL</t>
  </si>
  <si>
    <t>2 P160</t>
  </si>
  <si>
    <t>Camí Vell de Sella, 5 03578 RELLEU SPAIN</t>
  </si>
  <si>
    <t>https://www.nat-hey.com/</t>
  </si>
  <si>
    <t>DESIGNNONGBOO CO.,LTD</t>
  </si>
  <si>
    <t>4 L172</t>
  </si>
  <si>
    <t>1-130, Dogang-Gil, Deokjin-Gu 54801 JEONJU-SI SOUTH KOREA</t>
  </si>
  <si>
    <t>https://designnongboo.com/</t>
  </si>
  <si>
    <t>DESLY GROUP CO.,LTD.</t>
  </si>
  <si>
    <t>4 R170</t>
  </si>
  <si>
    <t>No.4, Yuanshan Luxury 3rd Lane Haotou Village Torch Development Zone 528437 ZHONGSHAN PEOPLE'S REPUBLIC OF CHINA</t>
  </si>
  <si>
    <t>https://www.deslygroup.com/</t>
  </si>
  <si>
    <t>DESOBRY</t>
  </si>
  <si>
    <t>5B M219</t>
  </si>
  <si>
    <t>Rue du Vieux Colombier 1 Tournai 7500 TOURNAI BELGIUM</t>
  </si>
  <si>
    <t>https://www.desobry.be/</t>
  </si>
  <si>
    <t>DESSERT FACTORY</t>
  </si>
  <si>
    <t>5A N214</t>
  </si>
  <si>
    <t>Rue de la Métallurgie, 41 4530 VILLERS-LE-BOUILLET BELGIUM</t>
  </si>
  <si>
    <t>DESTYLERNIA KAMIEN SP. Z O. O.</t>
  </si>
  <si>
    <t>Kamien 143 24-335 LAZISKA POLAND</t>
  </si>
  <si>
    <t>https://www.destylernia.pl/</t>
  </si>
  <si>
    <t>DETECTAMET DETECTABLE PRODUCTS</t>
  </si>
  <si>
    <t>7 D264</t>
  </si>
  <si>
    <t>Prospect House, Unit 1, Halifax Way Pocklington Industrial Estate YO42 1NR YORK UNITED KINGDOM</t>
  </si>
  <si>
    <t>https://detectamet.global/</t>
  </si>
  <si>
    <t>DEUTSCHE EXTRAKT KAFFEE GMBH</t>
  </si>
  <si>
    <t>1 G056</t>
  </si>
  <si>
    <t>Cafeastraße 1 21107 HAMBURG GERMANY</t>
  </si>
  <si>
    <t>https://www.dek.de/</t>
  </si>
  <si>
    <t>DEV'UP CENTRE-VAL DE LOIRE</t>
  </si>
  <si>
    <t>5A K067</t>
  </si>
  <si>
    <t>6 rue du Carbone 45072 ORLEANS CEDEX 2 FRANCE</t>
  </si>
  <si>
    <t>https://www.devup-centrevaldeloire.fr/</t>
  </si>
  <si>
    <t>DEVELOPMENT AGENCY OF SERBIA</t>
  </si>
  <si>
    <t>Kneza Milosa 12 11000 BELGRADE SERBIA</t>
  </si>
  <si>
    <t>https://www.ras.gov.rs/</t>
  </si>
  <si>
    <t>DEVODIER PROSCIUTTI</t>
  </si>
  <si>
    <t>1 D072</t>
  </si>
  <si>
    <t>Via Ponticella 4 43037 LESIGNANO DE' BAGNI ITALY</t>
  </si>
  <si>
    <t>https://www.devodier.com/</t>
  </si>
  <si>
    <t>DH FOODS</t>
  </si>
  <si>
    <t>3 F026</t>
  </si>
  <si>
    <t>9th Floor, 728-730 VO Van Kiet Street 700000 HO CHI MINH CITY VIETNAM</t>
  </si>
  <si>
    <t>https://www.dhfoods.com.vn/</t>
  </si>
  <si>
    <t>DHAVAL AGRI EXPORTS LLP</t>
  </si>
  <si>
    <t>3 A175</t>
  </si>
  <si>
    <t>A-75, New Market Yard, Morbi Road Village-Bedi 360003 RAJKOT INDIA</t>
  </si>
  <si>
    <t>https://www.dhavalagri.com/</t>
  </si>
  <si>
    <t>DI DIO SRL</t>
  </si>
  <si>
    <t>Via A. Olivetti 41/A 70056 MOLFETTA ITALY</t>
  </si>
  <si>
    <t>https://www.carezzedimare.it/</t>
  </si>
  <si>
    <t>DI LEO</t>
  </si>
  <si>
    <t>Via Domenico Di Leo Z.I. Jesce Via Domenico Di Leo Z.I. Jesce 75100 MATERA ITALY</t>
  </si>
  <si>
    <t>https://www.dileo.it/</t>
  </si>
  <si>
    <t>DI MARCO CORRADO SRL</t>
  </si>
  <si>
    <t>5B K039</t>
  </si>
  <si>
    <t>Via Monte Nero, 1 00012 GUIDONIA MONTECELIO ITALY</t>
  </si>
  <si>
    <t>https://www.dimarco.it/</t>
  </si>
  <si>
    <t>DI MOLFETTA FRANTOIANI</t>
  </si>
  <si>
    <t>Via Ruvio 86/88 76011 BISCEGLIE ITALY</t>
  </si>
  <si>
    <t>https://www.dimolfettafrantoiani.it/</t>
  </si>
  <si>
    <t>DIABLO SUGAR FREE</t>
  </si>
  <si>
    <t>5B R280</t>
  </si>
  <si>
    <t>155 Golders Green Road NW11 9BX LONDON UNITED KINGDOM</t>
  </si>
  <si>
    <t>https://www.diablosugarfree.com/</t>
  </si>
  <si>
    <t>DIAMOND FOODS</t>
  </si>
  <si>
    <t>8 A080</t>
  </si>
  <si>
    <t>1050 South Diamond St 95205 STOCKTON UNITED STATES OF AMERICA</t>
  </si>
  <si>
    <t>DIANO CASEARIA S.P.A.</t>
  </si>
  <si>
    <t>7 C152</t>
  </si>
  <si>
    <t>Via Cavarelli, 5 84038 SASSANO ITALY</t>
  </si>
  <si>
    <t>https://www.dianocasearia.com/</t>
  </si>
  <si>
    <t>DIAOUNE AGRO INDUSTRIE</t>
  </si>
  <si>
    <t>5A H209</t>
  </si>
  <si>
    <t>Dixinn BP 1846 CONAKRY GUINEA</t>
  </si>
  <si>
    <t>https://www.diaouneagroindustrie.com/</t>
  </si>
  <si>
    <t>DIAT AGRO</t>
  </si>
  <si>
    <t>2633-36, Balaji Palace Naya Bazar 110006 DELHI INDIA</t>
  </si>
  <si>
    <t>https://www.diat.in/</t>
  </si>
  <si>
    <t>DIATOSTA - INDUSTRIA ALIMENTAR SA</t>
  </si>
  <si>
    <t>5B N247</t>
  </si>
  <si>
    <t>Rua Prof. Justa Ferreira Dias, 155 3810-867 AVEIRO PORTUGAL</t>
  </si>
  <si>
    <t>https://www.diatosta.pt/</t>
  </si>
  <si>
    <t>DIBE HISPANIA</t>
  </si>
  <si>
    <t>6 F187</t>
  </si>
  <si>
    <t>Autovía de Extremadura, Cc-33.3, A5 Salida/Km 163, 10392 EL Gordo, Cáceres 10392 CÁCERES SPAIN</t>
  </si>
  <si>
    <t>https://www.carnicasdibe.com/en/</t>
  </si>
  <si>
    <t>DICLE GROUP</t>
  </si>
  <si>
    <t>3 E147</t>
  </si>
  <si>
    <t>Cilek Mah. 162.Cad. No:10 Akdeniz 33020 MERSIN TÜRKIYE</t>
  </si>
  <si>
    <t>https://www.diclegroup.com/</t>
  </si>
  <si>
    <t>DICOFOODS NV</t>
  </si>
  <si>
    <t>5A S120</t>
  </si>
  <si>
    <t>Tombrugstraat 8 B B-8850 ARDOOIE BELGIUM</t>
  </si>
  <si>
    <t>https://www.dicofoods.com/</t>
  </si>
  <si>
    <t>DIDDEN SA</t>
  </si>
  <si>
    <t>5A G046</t>
  </si>
  <si>
    <t>Rue Van Zande 37 1080 MOLEMBEEK ST JEAN BELGIUM</t>
  </si>
  <si>
    <t>https://www.diddenfood.com/</t>
  </si>
  <si>
    <t>DIE KÄSEMACHER</t>
  </si>
  <si>
    <t>7 D132</t>
  </si>
  <si>
    <t>Europastraße 5 3902 VITIS AUSTRIA</t>
  </si>
  <si>
    <t>https://www.kaesemacher.at/en</t>
  </si>
  <si>
    <t>DIEUMOT PTE LTD</t>
  </si>
  <si>
    <t>4 K127</t>
  </si>
  <si>
    <t>60 Paya Lebar Road #12-55, Paya Lebar Square 409051 SINGAPORE SINGAPORE</t>
  </si>
  <si>
    <t>https://www.dieumot.com/</t>
  </si>
  <si>
    <t>DIJO BAKING</t>
  </si>
  <si>
    <t>5B P170</t>
  </si>
  <si>
    <t>Zabrodzie 28 52-336 WROCLAW POLAND</t>
  </si>
  <si>
    <t>https://www.dijo.com.pl/</t>
  </si>
  <si>
    <t>DIJON BOURGOGNE INVEST</t>
  </si>
  <si>
    <t>5A S059</t>
  </si>
  <si>
    <t>40 avenue du Drapeau 21000 DIJON FRANCE</t>
  </si>
  <si>
    <t>https://www.dijonbourgogneinvest.fr/</t>
  </si>
  <si>
    <t>DILMAH CEYLON TEA COMPANY PLC</t>
  </si>
  <si>
    <t>5A V082</t>
  </si>
  <si>
    <t>111 Negombo Road 11830 PELIYAGODA SRI LANKA</t>
  </si>
  <si>
    <t>https://www.dilmahtea.com/</t>
  </si>
  <si>
    <t>DIMABEL</t>
  </si>
  <si>
    <t>5B R130</t>
  </si>
  <si>
    <t>Jaagpad 8 8900 IEPER BELGIUM</t>
  </si>
  <si>
    <t>https://www.dimabel.be/</t>
  </si>
  <si>
    <t>DIMDINI LTD</t>
  </si>
  <si>
    <t>5A G026</t>
  </si>
  <si>
    <t>Dimdini, Lizums Parish LV-4425 LIZUMA NOVADS LATVIA</t>
  </si>
  <si>
    <t>https://www.dimdini.lv/</t>
  </si>
  <si>
    <t>DIMELLO / KAFEA TERRA FOOD AND DRINKS S.A.</t>
  </si>
  <si>
    <t>5C G224</t>
  </si>
  <si>
    <t>12-14 Naxou St. 19002 PEANIA GREECE</t>
  </si>
  <si>
    <t>https://www.dimellocoffee.com/</t>
  </si>
  <si>
    <t>DIMES</t>
  </si>
  <si>
    <t>5C H164</t>
  </si>
  <si>
    <t>Ta-L-çiftlik Köyü Merkez Mevkii Vali Zekai Gümü-Di- Bul. No: 208 Merkez / Tokat, 60030 Pazar/Tokat 60030 TOKAT TÜRKIYE</t>
  </si>
  <si>
    <t>https://www.dimes.com.tr/en</t>
  </si>
  <si>
    <t>DINDA FOODS</t>
  </si>
  <si>
    <t>4 J038</t>
  </si>
  <si>
    <t>Brigadeiro Faria Lima Av, 4285 - 6º floor - Itaim Bibi 04538-133 SÃO PAULO BRAZIL</t>
  </si>
  <si>
    <t>https://www.dindafoods.com/</t>
  </si>
  <si>
    <t>DING SHINE FOOD INTERNATIONAL CORPORATION</t>
  </si>
  <si>
    <t>5C F120</t>
  </si>
  <si>
    <t>14F, No.116 Chenggong 1st Street 302 ZHUBEI CITY HSINCHU COUNTY TAÏWAN</t>
  </si>
  <si>
    <t>https://www.dingshinefood.com/</t>
  </si>
  <si>
    <t>DIONE/KAR KAR</t>
  </si>
  <si>
    <t>5A P230</t>
  </si>
  <si>
    <t>Silutes Str. 33 91107 KLAIPEDA LITHUANIA</t>
  </si>
  <si>
    <t>https://dioneicecream.com/</t>
  </si>
  <si>
    <t>DIPASA EUROPE B.V.</t>
  </si>
  <si>
    <t>5B R040</t>
  </si>
  <si>
    <t>Marssteden 56 7547TD ENSCHEDE NETHERLANDS</t>
  </si>
  <si>
    <t>https://www.dipasa.nl/</t>
  </si>
  <si>
    <t>DIRECT ASIA FOOD</t>
  </si>
  <si>
    <t>5C H100</t>
  </si>
  <si>
    <t>500 rue du Baron Dominique Larrey La Farlède 83210 LA-GARDE FRANCE</t>
  </si>
  <si>
    <t>https://www.directasiafood.com/</t>
  </si>
  <si>
    <t>DISANO SRL</t>
  </si>
  <si>
    <t>5B P001</t>
  </si>
  <si>
    <t>Via Fratelli Cairoli 5A 27015 LANDRIANO ITALY</t>
  </si>
  <si>
    <t>https://www.prodottidisano.it/</t>
  </si>
  <si>
    <t>DISCOVERY COFFTEA LTD</t>
  </si>
  <si>
    <t>5C H266</t>
  </si>
  <si>
    <t>Plot 92 Liberty Selama Road Namanve Industrial Park 24135 KAMPALA UGANDA</t>
  </si>
  <si>
    <t>https://discoverygroupug.com/</t>
  </si>
  <si>
    <t>DISHA FOODS PVT LTD</t>
  </si>
  <si>
    <t>5B P200</t>
  </si>
  <si>
    <t>82, Ida Kattedan, Hyderabad 500077 HYDERABAD INDIA</t>
  </si>
  <si>
    <t>https://www.bakemate.in/</t>
  </si>
  <si>
    <t>DISIDRATATI D'ITALIA FARRIS</t>
  </si>
  <si>
    <t>S.P 109; Loc Borgo Giardinetto 71027 ORSARA DI PUGLIA ITALY</t>
  </si>
  <si>
    <t>https://www.farrisnet.it/</t>
  </si>
  <si>
    <t>DISTRETTO PESCA - COSVAP</t>
  </si>
  <si>
    <t>Via del Carmine, 6 91026 MAZARA DEL VALLO ITALY</t>
  </si>
  <si>
    <t>https://www.distrettopesca.com/</t>
  </si>
  <si>
    <t>DITCO FOOD</t>
  </si>
  <si>
    <t>3 F125</t>
  </si>
  <si>
    <t>296. Sok Kazim Dirik Mah. Folkart Time Office Block 1st No:6/612 Bornova 35100 IZMIR TÜRKIYE</t>
  </si>
  <si>
    <t>https://www.ditcofood.com/</t>
  </si>
  <si>
    <t>DITSCH</t>
  </si>
  <si>
    <t>5A R081</t>
  </si>
  <si>
    <t>Robert-Bosch-Straße 44 55129 MAINZ GERMANY</t>
  </si>
  <si>
    <t>https://www.ditsch.de/de/</t>
  </si>
  <si>
    <t>DITTA MAROTTA EMILIO</t>
  </si>
  <si>
    <t>Via Casa Varone, 69 80057 SANT'ANTONIO ABATE ITALY</t>
  </si>
  <si>
    <t>https://www.marottaconserve.it/</t>
  </si>
  <si>
    <t>DIVAKS</t>
  </si>
  <si>
    <t>5A ST080</t>
  </si>
  <si>
    <t>V. Kudirkos Str. 22-12 01113 VILNIUS LITHUANIA</t>
  </si>
  <si>
    <t>https://www.divaks.com/</t>
  </si>
  <si>
    <t>DIVAS DRINK INTERNATIONAL A.S.</t>
  </si>
  <si>
    <t>5C G177</t>
  </si>
  <si>
    <t>Vajnorská 11911/100 B 83104 BRATISLAVA SLOVAKIA</t>
  </si>
  <si>
    <t>https://www.carelabdivas.com/</t>
  </si>
  <si>
    <t>DIVELLA</t>
  </si>
  <si>
    <t>Largo Domenico Divella 1 70018 RUTIGLIANO ITALY</t>
  </si>
  <si>
    <t>https://www.divella.it/</t>
  </si>
  <si>
    <t>DIVERSI FOODS</t>
  </si>
  <si>
    <t>5A U081</t>
  </si>
  <si>
    <t>Industrieweg 29 9420 ERPE MERE BELGIUM</t>
  </si>
  <si>
    <t>https://www.diversifoods.com/</t>
  </si>
  <si>
    <t>DMK DEUTSCHES MILCHKONTOR GMBH</t>
  </si>
  <si>
    <t>7 B091</t>
  </si>
  <si>
    <t>Industriestr. 27 27404 ZEVEN GERMANY</t>
  </si>
  <si>
    <t>https://www.dmk.de/</t>
  </si>
  <si>
    <t>DMR UNLU MAMULLER</t>
  </si>
  <si>
    <t>5A S131</t>
  </si>
  <si>
    <t>Eyup Sultan Mah. İbni Sina Cad. No: 21 Samandira Sancaktepe 34885 ISTANBUL TÜRKIYE</t>
  </si>
  <si>
    <t>https://www.dmrunlumamuller.com/</t>
  </si>
  <si>
    <t>DNT FOODS</t>
  </si>
  <si>
    <t>4 J183</t>
  </si>
  <si>
    <t>78/4l Binh Loi, Ward 13 Binh Thanh District 700000 HCM CITY VIETNAM</t>
  </si>
  <si>
    <t>https://dntfood.com.vn/</t>
  </si>
  <si>
    <t>DNZ DENIZ</t>
  </si>
  <si>
    <t>3 E175</t>
  </si>
  <si>
    <t>Salihli Org. San. Bolgesi 304 Nolu Cad. No:17 Salihli 45300 MANISA TÜRKIYE</t>
  </si>
  <si>
    <t>https://www.dnzfoods.com/</t>
  </si>
  <si>
    <t>DOBELES DZIRNAVNIEKS, AS</t>
  </si>
  <si>
    <t>5A HJ023</t>
  </si>
  <si>
    <t>Spodribas Street 4 LV-3701 DOBELE LATVIA</t>
  </si>
  <si>
    <t>https://www.dobelemill.eu/</t>
  </si>
  <si>
    <t>DOBROGEA BISCUIT</t>
  </si>
  <si>
    <t>5B K123</t>
  </si>
  <si>
    <t>Celulozei Street no 1 900155 CONSTANTA ROMANIA</t>
  </si>
  <si>
    <t>https://www.dobrogeagrup.ro/</t>
  </si>
  <si>
    <t>DOCANNED (XIAMEN) IMP&amp;EXP CO., LTD.</t>
  </si>
  <si>
    <t>6 D043</t>
  </si>
  <si>
    <t>Room 302,unit 1, Building 8 Qiaokou New Village, No.49 East Renmin Shima Town, Longhai City 363100 LONGHAI PEOPLE'S REPUBLIC OF CHINA</t>
  </si>
  <si>
    <t>https://www.docanned.com/</t>
  </si>
  <si>
    <t>DOCAPESCA - PORTOS E LOTAS, S.A.</t>
  </si>
  <si>
    <t>6 D062</t>
  </si>
  <si>
    <t>Avenida Brasília ES 7 - Pedrouços 1400-038 LISBOA PORTUGAL</t>
  </si>
  <si>
    <t>https://www.docapesca.pt/</t>
  </si>
  <si>
    <t>DOCELEIRO SWEETS</t>
  </si>
  <si>
    <t>4 HJ025</t>
  </si>
  <si>
    <t>Rua Joao Barbizan, 404, Belvedere 95173-342 FARROUPILHA BRAZIL</t>
  </si>
  <si>
    <t>https://doceleiro.com.br/</t>
  </si>
  <si>
    <t>DOCILE ALIMENTOS LTDA</t>
  </si>
  <si>
    <t>5B M011</t>
  </si>
  <si>
    <t>Rodovia Rs130 Km70 - S/N 95900-000 LAJEADO BRAZIL</t>
  </si>
  <si>
    <t>https://www.docile.com.br/</t>
  </si>
  <si>
    <t>DOFREEZE - EUROCAKE</t>
  </si>
  <si>
    <t>5B R011</t>
  </si>
  <si>
    <t>16003 Food &amp; Beverage Zone Dubai Industrial City Sheikh Mohammad Bin Zayed Road 34255 DUBAI UNITED ARAB EMIRATES</t>
  </si>
  <si>
    <t>https://www.dofreeze.com/</t>
  </si>
  <si>
    <t>DOGANCAN</t>
  </si>
  <si>
    <t>8 E151</t>
  </si>
  <si>
    <t>1 Org. San. Bolgesi 2. Cad. Yesilyurt 44090 MALATYA TÜRKIYE</t>
  </si>
  <si>
    <t>https://www.valleydiamond.com.tr/</t>
  </si>
  <si>
    <t>DOGANLAR GIDA</t>
  </si>
  <si>
    <t>5B M159</t>
  </si>
  <si>
    <t>Aksaray Yolu 15.Km 50200 NEVSEHIR TÜRKIYE</t>
  </si>
  <si>
    <t>https://www.doganlargida.com.tr/</t>
  </si>
  <si>
    <t>DOLCE CAROLLO / INDUSTRIA DOLCIARIA CAROLLO</t>
  </si>
  <si>
    <t>Via A. Russello 4 3004 CARINI ITALY</t>
  </si>
  <si>
    <t>DOLCERIA ALBA</t>
  </si>
  <si>
    <t>5A S102</t>
  </si>
  <si>
    <t>Strada Vicinale delle Cappellette 8 10026 SANTENA (TO) ITALY</t>
  </si>
  <si>
    <t>https://www.dolceriaalba.it/</t>
  </si>
  <si>
    <t>DOLCI PREZIOSI IBÉRICA SLU</t>
  </si>
  <si>
    <t>5B J187</t>
  </si>
  <si>
    <t>Avda Barcelona 109, 1ª 08970 BARCELONA SPAIN</t>
  </si>
  <si>
    <t>https://www.dolcipreziosi.es/</t>
  </si>
  <si>
    <t>DOLCIARIA GADESCHI SPA</t>
  </si>
  <si>
    <t>5B P045</t>
  </si>
  <si>
    <t>Strada Provinciale 26, KM 5 26010 CORTE DE' FRATI (CR) ITALY</t>
  </si>
  <si>
    <t>https://www.gadeschi.it/</t>
  </si>
  <si>
    <t>DOLCIARIA NALDONI</t>
  </si>
  <si>
    <t>5B P021</t>
  </si>
  <si>
    <t>Via Brigata Maiella 10/a 48013 BRISIGHELLA ITALY</t>
  </si>
  <si>
    <t>DOLFIN S.P.A.</t>
  </si>
  <si>
    <t>5B K063</t>
  </si>
  <si>
    <t>S.S. 114 KM 71, 043 95018 CARRUBA DI RIPOSTO (CT) ITALY</t>
  </si>
  <si>
    <t>https://www.dolfin.it/</t>
  </si>
  <si>
    <t>DOLIAA</t>
  </si>
  <si>
    <t>105 rue Anatole France 92300 LEVALLOIS-PERRET FRANCE</t>
  </si>
  <si>
    <t>https://www.doliaa.com/</t>
  </si>
  <si>
    <t>DOLOPIA</t>
  </si>
  <si>
    <t>2 K129</t>
  </si>
  <si>
    <t>Omvriaki, 35010 Domokos 35010 DOMOKOS GREECE</t>
  </si>
  <si>
    <t>https://www.dolopia.eu/</t>
  </si>
  <si>
    <t>DOMAINE DE MALESCOT</t>
  </si>
  <si>
    <t>5A S019</t>
  </si>
  <si>
    <t>1515 route de Fauconneau 47250 BOUGLON FRANCE</t>
  </si>
  <si>
    <t>https://domainedemalescot.fr/</t>
  </si>
  <si>
    <t>DON DON</t>
  </si>
  <si>
    <t>5A U135</t>
  </si>
  <si>
    <t>Bulevar Zorana Djindjica 144 B 11070 NOVI BEOGRAD SERBIA</t>
  </si>
  <si>
    <t>https://www.tvojih5minuta.rs/</t>
  </si>
  <si>
    <t>DON ELIO</t>
  </si>
  <si>
    <t>8 C147</t>
  </si>
  <si>
    <t>Ayacucho 360 S2114ABH CORONEL DOMINGUEZ ARGENTINA</t>
  </si>
  <si>
    <t>https://legumbreselio.com/</t>
  </si>
  <si>
    <t>DON GIOVANNINO BAKERY</t>
  </si>
  <si>
    <t>VIA ROMA 7-TRAV.PORTO SALVO 118 89900 VIBO VALENTIA ITALY</t>
  </si>
  <si>
    <t>https://dongiovannino.it/</t>
  </si>
  <si>
    <t>DONG DUONG FOOD</t>
  </si>
  <si>
    <t>Km 15, QL 5A, Xã Trưng Trắc, Huyện Văn Lâm, Tỉnh H Km 15, QL 5A, Xã Trưng Trắc, Huyện Văn Lâm, Tỉnh H 163570 HƯNG YÊN VIETNAM</t>
  </si>
  <si>
    <t>https://dongduongfood.com/</t>
  </si>
  <si>
    <t>DONG GIAO FOODSTUFF EXPORT</t>
  </si>
  <si>
    <t>4 P1204</t>
  </si>
  <si>
    <t>Trung Son Ward, Tam Diep City 430000 NINH BINH VIETNAM</t>
  </si>
  <si>
    <t>https://www.doveco.com.vn/</t>
  </si>
  <si>
    <t>DONG JYUE</t>
  </si>
  <si>
    <t>1f., No.10, Ln. 218, Jilin Rd. 104 TAIPEI CITY TAÏWAN</t>
  </si>
  <si>
    <t>DONGFENG COUNTY CUIFENG FOOD CO.,LTD</t>
  </si>
  <si>
    <t>5B J027</t>
  </si>
  <si>
    <t>10 Group Shahe Village, Sanhe Township, Dongfeng County 136300 DONGFENG PEOPLE'S REPUBLIC OF CHINA</t>
  </si>
  <si>
    <t>https://en.greenmfood.znsite.cn/</t>
  </si>
  <si>
    <t>DONGGANG CITY YIPENG FOODSTUFF CO., LTD.</t>
  </si>
  <si>
    <t>5A V243</t>
  </si>
  <si>
    <t>No.51 Fuxiang Road,huangtukan Village Huangtukan Town Donggang City,dandong Liaoning,china 118300 DONGGANG PEOPLE'S REPUBLIC OF CHINA</t>
  </si>
  <si>
    <t>https://www.deyuanlengdong.com/</t>
  </si>
  <si>
    <t>DONGGANG FENGYUAN FOOD CO., LTD</t>
  </si>
  <si>
    <t>Liaoning Provonce,donggang City Xinnong Town 118315 DONGGANG PEOPLE'S REPUBLIC OF CHINA</t>
  </si>
  <si>
    <t>DONGYING MINXING FOODS CO., LTD</t>
  </si>
  <si>
    <t>Industrial Park of Beiling Lijin County 257445 DONGYING PEOPLE'S REPUBLIC OF CHINA</t>
  </si>
  <si>
    <t>https://minxing188.1688.com/</t>
  </si>
  <si>
    <t>DONGYING MINXING FOODS CO.,LTD</t>
  </si>
  <si>
    <t>5A V173</t>
  </si>
  <si>
    <t>Beiling Industrial Park, Lijin County Dongying 257446 DONGYING PEOPLE'S REPUBLIC OF CHINA</t>
  </si>
  <si>
    <t>https://www.minxingfoods.com/</t>
  </si>
  <si>
    <t>DONNA ITALIA</t>
  </si>
  <si>
    <t>https://www.donnaitalia.com/</t>
  </si>
  <si>
    <t>DONOS - ARMENIAN SUN DRIED FRUITS</t>
  </si>
  <si>
    <t>16 Street, Nor Aresh, House 24 +374 0075 YEREVAN ARMENIA</t>
  </si>
  <si>
    <t>https://www.cxmp.com/company/donos-armenian-sun-dried-fruits/shop</t>
  </si>
  <si>
    <t>DORAINTRADE</t>
  </si>
  <si>
    <t>7 J236</t>
  </si>
  <si>
    <t>Ismet Kaptan Mah. Gazi Bulv. No:110 Ic Kapi No:51 Konak 35210 IZMIR TÜRKIYE</t>
  </si>
  <si>
    <t>https://www.doraintrade.com/</t>
  </si>
  <si>
    <t>DORCAS INTERNATIONAL TRADE</t>
  </si>
  <si>
    <t>8 D081</t>
  </si>
  <si>
    <t>Avenue 14 Janvier - IMMEUBLE LES 3 DAUPHINS Bureau A - 3 EME ETAGE 4051 SOUSSE TUNISIA</t>
  </si>
  <si>
    <t>https://http//:www.dorcas.com.tn</t>
  </si>
  <si>
    <t>DORIPESCO</t>
  </si>
  <si>
    <t>4 JJ118</t>
  </si>
  <si>
    <t>Halchiu Str Bisericii 224 Jud Brasov 507080 HALCHIU ROMANIA</t>
  </si>
  <si>
    <t>https://www.doripesco.ro/</t>
  </si>
  <si>
    <t>DORTIE´S BY SWEET DELIGHT A.S.</t>
  </si>
  <si>
    <t>5A M192</t>
  </si>
  <si>
    <t>Komercni 532 25101 NUPAKY CZECH REPUBLIC</t>
  </si>
  <si>
    <t>https://www.sweetdelight.eu/</t>
  </si>
  <si>
    <t>DOSMIL50 SUSTAINABLE PACKAGING</t>
  </si>
  <si>
    <t>La Lima, San Nicolas Calle 50, 001 30104 CARTAGO COSTA RICA</t>
  </si>
  <si>
    <t>https://www.dosmil50.com/</t>
  </si>
  <si>
    <t>DOST HAZELNUTS CO.</t>
  </si>
  <si>
    <t>3 F195</t>
  </si>
  <si>
    <t>Golevi Mah. Bataklik Sok. No: 5 Unye 52300 ORDU TÜRKIYE</t>
  </si>
  <si>
    <t>https://www.dostfindik.com.tr/</t>
  </si>
  <si>
    <t>DOUX</t>
  </si>
  <si>
    <t>450 route de Rosporden le Grand Guelen 29000 QUIMPER FRANCE</t>
  </si>
  <si>
    <t>https://www.cxmp.com/company/doux/shop</t>
  </si>
  <si>
    <t>DOUZENIS OLIVE OILS SA</t>
  </si>
  <si>
    <t>2 L135</t>
  </si>
  <si>
    <t>1st KM Astros Paralio Astros 22001 ASTROS GREECE</t>
  </si>
  <si>
    <t>https://www.douzenis.gr/</t>
  </si>
  <si>
    <t>DOVES FARM FOODS</t>
  </si>
  <si>
    <t>2 J041</t>
  </si>
  <si>
    <t>Salisbury Road RG17 0RF HUNGERFORD UNITED KINGDOM</t>
  </si>
  <si>
    <t>https://www.freee-foods.co.uk/</t>
  </si>
  <si>
    <t>DOVIDO HEALTHY SNACKS</t>
  </si>
  <si>
    <t>5B M155</t>
  </si>
  <si>
    <t>Nuriye Mah. 7 Eylül Caddesi No: 114 A Saruhanli / Manisa 45870 MANISA TÜRKIYE</t>
  </si>
  <si>
    <t>https://dovido.com.tr/</t>
  </si>
  <si>
    <t>DR. DIARY CO., LTD.</t>
  </si>
  <si>
    <t>5C F227</t>
  </si>
  <si>
    <t>No. 2-1, Gongye 10th Rd., Pingzhen Dist., Taoyuan 324403 TAOYUAN CITY TAÏWAN</t>
  </si>
  <si>
    <t>https://www.pulyfood.com/</t>
  </si>
  <si>
    <t>DR. KLAUS KARG KG</t>
  </si>
  <si>
    <t>5B J184</t>
  </si>
  <si>
    <t>Alte Rother Str. 10 91126 SCHWABACH GERMANY</t>
  </si>
  <si>
    <t>https://www.dr-karg.de/</t>
  </si>
  <si>
    <t>DR.OLIVEE GROUP</t>
  </si>
  <si>
    <t>5A FA204</t>
  </si>
  <si>
    <t>3rd Indutrial Zone Plot 40,41, 42 6 A- East EGYPT</t>
  </si>
  <si>
    <t>https://www.drolivee.com/</t>
  </si>
  <si>
    <t>DRAGÉES REYNAUD</t>
  </si>
  <si>
    <t>5A S072</t>
  </si>
  <si>
    <t>161 route des Camoins 13011 MARSEILLE FRANCE</t>
  </si>
  <si>
    <t>https://www.dragees-reynaud.com/fr</t>
  </si>
  <si>
    <t>DREAM CHOCOLATE</t>
  </si>
  <si>
    <t>Tbilisyan 31/9 0069 YEREVAN ARMENIA</t>
  </si>
  <si>
    <t>https://www.cxmp.com/company/dream-chocolate/shop</t>
  </si>
  <si>
    <t>DREAM VALLEY FOODS</t>
  </si>
  <si>
    <t>5A F203</t>
  </si>
  <si>
    <t>39 Block 1173 Ministries District Sheraton Cairo 11799 CAIRO EGYPT</t>
  </si>
  <si>
    <t>https://www.dreamvalley.com/</t>
  </si>
  <si>
    <t>DREUMEX</t>
  </si>
  <si>
    <t>7 E277</t>
  </si>
  <si>
    <t>Dommelstraat 1 5347 JK OSS NETHERLANDS</t>
  </si>
  <si>
    <t>https://www.cxmp.com/company/dreumex/shop</t>
  </si>
  <si>
    <t>DRINK A FLOWER</t>
  </si>
  <si>
    <t>5C E203</t>
  </si>
  <si>
    <t>Rue Loan, 281 6464 FORGES BELGIUM</t>
  </si>
  <si>
    <t>https://www.drinkaflower.be/</t>
  </si>
  <si>
    <t>DRINKDRINK!</t>
  </si>
  <si>
    <t>5A GG050</t>
  </si>
  <si>
    <t>Rue Paepsem 123.8 1070 BRUXELLES BELGIUM</t>
  </si>
  <si>
    <t>https://www.drinkdrink.be/</t>
  </si>
  <si>
    <t>DROSED HOLDING S.A. – POULTRY PRODUCER</t>
  </si>
  <si>
    <t>6 H083</t>
  </si>
  <si>
    <t>Warszawska 168/172 97-200 TOMASZÓW MAZOWIECKI POLAND</t>
  </si>
  <si>
    <t>https://drosedholding.pl/</t>
  </si>
  <si>
    <t>DRRK FOODS</t>
  </si>
  <si>
    <t>8 G165</t>
  </si>
  <si>
    <t>Khasra No. 12/1, village Aladinpur, GO Goindwal Road, Tarn Taran 143401 TARN TARAN INDIA</t>
  </si>
  <si>
    <t>https://www.drrkfoods.in/</t>
  </si>
  <si>
    <t>DRY4GOOD</t>
  </si>
  <si>
    <t>5A S022</t>
  </si>
  <si>
    <t>3 rue du Petit Albi 95800 CERGY FRANCE</t>
  </si>
  <si>
    <t>https://www.dry4good.fr/</t>
  </si>
  <si>
    <t>DRYFO - MENEXOPOULOS BROS S.A.</t>
  </si>
  <si>
    <t>8 D091</t>
  </si>
  <si>
    <t>6 Arkadiou Street kalochori 57009 THESSALONIKI GREECE</t>
  </si>
  <si>
    <t>https://www.menexopoulos.gr/</t>
  </si>
  <si>
    <t>DTI PHILIPPINE EXPORT MARKETING BUREAU</t>
  </si>
  <si>
    <t>375 Sen. Gil J. Puyat Ave, Makati 1200 METRO MANILA PHILIPPINES</t>
  </si>
  <si>
    <t>DTI-BICOL</t>
  </si>
  <si>
    <t>Regional Center Site, Barangay Rawis 4500 LEGAZPI CITY PHILIPPINES</t>
  </si>
  <si>
    <t>https://www.dti.gov.ph/category/regions/region-5</t>
  </si>
  <si>
    <t>DTS DOLCIARIA SRL</t>
  </si>
  <si>
    <t>5B R086</t>
  </si>
  <si>
    <t>Via A. Ascari 32 95032 BELPASSO (CT) ITALY</t>
  </si>
  <si>
    <t>https://www.cannolidisicilia.it/</t>
  </si>
  <si>
    <t>DUBAI ECONOMIC DEVELOPMENT CORPORATION</t>
  </si>
  <si>
    <t>3 H031</t>
  </si>
  <si>
    <t>Offices 2, 4th Floor One Central UNITED ARAB EMIRATES</t>
  </si>
  <si>
    <t>https://www.dedc.gov.ae/</t>
  </si>
  <si>
    <t/>
  </si>
  <si>
    <t>Argentina</t>
  </si>
  <si>
    <t>Italy</t>
  </si>
  <si>
    <t>Greece</t>
  </si>
  <si>
    <t>India</t>
  </si>
  <si>
    <t>Netherlands</t>
  </si>
  <si>
    <t>Kosovo</t>
  </si>
  <si>
    <t>Belgium</t>
  </si>
  <si>
    <t>Thailand</t>
  </si>
  <si>
    <t>Arabia</t>
  </si>
  <si>
    <t>Cyprus</t>
  </si>
  <si>
    <t>Finland</t>
  </si>
  <si>
    <t>Spain</t>
  </si>
  <si>
    <t>Vietnam</t>
  </si>
  <si>
    <t>Pakistan</t>
  </si>
  <si>
    <t>Austria</t>
  </si>
  <si>
    <t>Estonia</t>
  </si>
  <si>
    <t>Slovakia</t>
  </si>
  <si>
    <t>Nigeria</t>
  </si>
  <si>
    <t>Germany</t>
  </si>
  <si>
    <t>Romania</t>
  </si>
  <si>
    <t>America</t>
  </si>
  <si>
    <t>Lebanon</t>
  </si>
  <si>
    <t>Brazil</t>
  </si>
  <si>
    <t>Bulgaria</t>
  </si>
  <si>
    <t>Malaysia</t>
  </si>
  <si>
    <t>Ireland</t>
  </si>
  <si>
    <t>Poland</t>
  </si>
  <si>
    <t>Armenia</t>
  </si>
  <si>
    <t>Barbados</t>
  </si>
  <si>
    <t>Korea</t>
  </si>
  <si>
    <t>Mexico</t>
  </si>
  <si>
    <t>Israel</t>
  </si>
  <si>
    <t>Serbia</t>
  </si>
  <si>
    <t>China</t>
  </si>
  <si>
    <t>Japan</t>
  </si>
  <si>
    <t>Kuwait</t>
  </si>
  <si>
    <t>Lithuania</t>
  </si>
  <si>
    <t>Jordan</t>
  </si>
  <si>
    <t>Indonesia</t>
  </si>
  <si>
    <t>Canada</t>
  </si>
  <si>
    <t>France</t>
  </si>
  <si>
    <t>Switzerland</t>
  </si>
  <si>
    <t>Egypt</t>
  </si>
  <si>
    <t>Peru</t>
  </si>
  <si>
    <t>Morocco</t>
  </si>
  <si>
    <t>Suriname</t>
  </si>
  <si>
    <t>Tunisia</t>
  </si>
  <si>
    <t>Guinea</t>
  </si>
  <si>
    <t>Denmark</t>
  </si>
  <si>
    <t>Macedonia</t>
  </si>
  <si>
    <t>Paraguay</t>
  </si>
  <si>
    <t>Hungary</t>
  </si>
  <si>
    <t>Albania</t>
  </si>
  <si>
    <t>Ukraine</t>
  </si>
  <si>
    <t>Portugal</t>
  </si>
  <si>
    <t>Algeria</t>
  </si>
  <si>
    <t>Chile</t>
  </si>
  <si>
    <t>Georgia</t>
  </si>
  <si>
    <t>Latvia</t>
  </si>
  <si>
    <t>Libya</t>
  </si>
  <si>
    <t>Philippines</t>
  </si>
  <si>
    <t>Cambodia</t>
  </si>
  <si>
    <t>Croatia</t>
  </si>
  <si>
    <t>Uzbekistan</t>
  </si>
  <si>
    <t>Mauritius</t>
  </si>
  <si>
    <t>Australia</t>
  </si>
  <si>
    <t>Colombia</t>
  </si>
  <si>
    <t>Azerbaijan</t>
  </si>
  <si>
    <t>Tajikistan</t>
  </si>
  <si>
    <t>Uruguay</t>
  </si>
  <si>
    <t>Malta</t>
  </si>
  <si>
    <t>Cameroon</t>
  </si>
  <si>
    <t>Guatemala</t>
  </si>
  <si>
    <t>Iraq</t>
  </si>
  <si>
    <t>Singapore</t>
  </si>
  <si>
    <t>Ecuador</t>
  </si>
  <si>
    <t>Bangladesh</t>
  </si>
  <si>
    <t>Norway</t>
  </si>
  <si>
    <t>Uganda</t>
  </si>
  <si>
    <t>SOUTH AFRICA</t>
  </si>
  <si>
    <t>U.A.E.</t>
  </si>
  <si>
    <t>BOSNIA AND HERZEGOVINA</t>
  </si>
  <si>
    <t>UK</t>
  </si>
  <si>
    <t>SRI LANKA</t>
  </si>
  <si>
    <t>COSTA RICA</t>
  </si>
  <si>
    <t>CZECH REPUBLIC</t>
  </si>
  <si>
    <t>Turkey</t>
  </si>
  <si>
    <t>PARIS, FRANCE</t>
  </si>
  <si>
    <t>MILAN</t>
  </si>
  <si>
    <t>PELOPONNESE</t>
  </si>
  <si>
    <t>PERISTERI</t>
  </si>
  <si>
    <t>NEW DELHI</t>
  </si>
  <si>
    <t>LELYSTAD</t>
  </si>
  <si>
    <t>TRIKALA</t>
  </si>
  <si>
    <t>CEDEX</t>
  </si>
  <si>
    <t>ITRI</t>
  </si>
  <si>
    <t>PRISHTINE</t>
  </si>
  <si>
    <t>welcome.us@stockfood.com</t>
  </si>
  <si>
    <t>P.O. Box 608
Kennebunk, ME 04043</t>
  </si>
  <si>
    <t>ME</t>
  </si>
  <si>
    <t>USA</t>
  </si>
  <si>
    <t>customercare@1attimoinforma.com</t>
  </si>
  <si>
    <t>1000choria@gmail.com</t>
  </si>
  <si>
    <t>info@12gods.eu</t>
  </si>
  <si>
    <t>help@tea1888.in</t>
  </si>
  <si>
    <t>info@24ice.com</t>
  </si>
  <si>
    <t>info@2box.gr</t>
  </si>
  <si>
    <t>info@pamirsalgam.com</t>
  </si>
  <si>
    <t>info@528.co</t>
  </si>
  <si>
    <t>info@apulpeira.gal</t>
  </si>
  <si>
    <t>info@zorbas.com.cy</t>
  </si>
  <si>
    <t>2g@2golearia.com</t>
  </si>
  <si>
    <t>Not Having</t>
  </si>
  <si>
    <t>info@2vd.eu.</t>
  </si>
  <si>
    <t>sales@3seasons-fruit.com</t>
  </si>
  <si>
    <t>ANDENNE</t>
  </si>
  <si>
    <t>BANGKOK</t>
  </si>
  <si>
    <t>RIYADH</t>
  </si>
  <si>
    <t>MERSIN</t>
  </si>
  <si>
    <t>FRENAROS</t>
  </si>
  <si>
    <t>WAREGEM</t>
  </si>
  <si>
    <t>UTAJÄRVI</t>
  </si>
  <si>
    <t>CAVOLA</t>
  </si>
  <si>
    <t>CARBALLIÑO</t>
  </si>
  <si>
    <t>TORINO</t>
  </si>
  <si>
    <t>NICOSIA</t>
  </si>
  <si>
    <t>HANOI</t>
  </si>
  <si>
    <t>KARACHI</t>
  </si>
  <si>
    <t>FRONTERA</t>
  </si>
  <si>
    <t>STANS</t>
  </si>
  <si>
    <t>LARNACA</t>
  </si>
  <si>
    <t>TARTU</t>
  </si>
  <si>
    <t>KOZANI</t>
  </si>
  <si>
    <t>LIMASSOL</t>
  </si>
  <si>
    <t>SALA</t>
  </si>
  <si>
    <t>annu@65oats.fi</t>
  </si>
  <si>
    <t>contact@993.it</t>
  </si>
  <si>
    <t>comunication@atavola.it</t>
  </si>
  <si>
    <t>rose@abvietnam.com.vn</t>
  </si>
  <si>
    <t>query@ayfoodindustries.com</t>
  </si>
  <si>
    <t>dpo@acamacho.com</t>
  </si>
  <si>
    <t>info@darbo.at</t>
  </si>
  <si>
    <t>info@hadjipieris.com</t>
  </si>
  <si>
    <t>info@jonestea.com</t>
  </si>
  <si>
    <t>info@valnerinatartufi.com</t>
  </si>
  <si>
    <t>info@lambertz.de</t>
  </si>
  <si>
    <t>export@olvi.fi</t>
  </si>
  <si>
    <t>eshop@pitenis.eu</t>
  </si>
  <si>
    <t>trachonitiko@gmail.com</t>
  </si>
  <si>
    <t>COLOMBO</t>
  </si>
  <si>
    <t>sales@anj-distribution.com</t>
  </si>
  <si>
    <t>contact@apolycarpou.com</t>
  </si>
  <si>
    <t>info@aacefoods.com</t>
  </si>
  <si>
    <t>ARRONE</t>
  </si>
  <si>
    <t>LAGOS</t>
  </si>
  <si>
    <t>AACHEN</t>
  </si>
  <si>
    <t>sales@aaksh.com</t>
  </si>
  <si>
    <t>sales@cocorico.ro</t>
  </si>
  <si>
    <t>MUMBAI</t>
  </si>
  <si>
    <t>export@aarambhfoodexport.com</t>
  </si>
  <si>
    <t>contact@aaswadexports.com</t>
  </si>
  <si>
    <t>contact@aberyne.com</t>
  </si>
  <si>
    <t>contact@acaimotion.com</t>
  </si>
  <si>
    <t>RAJKOT</t>
  </si>
  <si>
    <t>MAHUVA</t>
  </si>
  <si>
    <t>BUZAU</t>
  </si>
  <si>
    <t>info@lezita.com.tr</t>
  </si>
  <si>
    <t>info@abaliyag.com</t>
  </si>
  <si>
    <t>info@abcfruits.com</t>
  </si>
  <si>
    <t>info@abcglobalus.com</t>
  </si>
  <si>
    <t>info@abiprogres.com</t>
  </si>
  <si>
    <t>info@abpfoodgroup.com</t>
  </si>
  <si>
    <t>info@abrikon.com</t>
  </si>
  <si>
    <t>info@abssweets.nl</t>
  </si>
  <si>
    <t>info@carib-export.com</t>
  </si>
  <si>
    <t>info@abuelojulio.com</t>
  </si>
  <si>
    <t>IZMIR</t>
  </si>
  <si>
    <t>abbaye@maredsous-distillery.com</t>
  </si>
  <si>
    <t>MAREDSOUS</t>
  </si>
  <si>
    <t>KRISHNAGIRI</t>
  </si>
  <si>
    <t>info@aceitesdelasheras.com</t>
  </si>
  <si>
    <t>VA</t>
  </si>
  <si>
    <t>kingbell@abc.co.th</t>
  </si>
  <si>
    <t>KARNCHANABURI</t>
  </si>
  <si>
    <t>ORIA</t>
  </si>
  <si>
    <t>PRIZREN</t>
  </si>
  <si>
    <t>export@abido.com</t>
  </si>
  <si>
    <t>BEIRUT</t>
  </si>
  <si>
    <t>abiec@abiec.com.br</t>
  </si>
  <si>
    <t>office@abion-bg.com</t>
  </si>
  <si>
    <t>PLOVDIV</t>
  </si>
  <si>
    <t>SELANGOR</t>
  </si>
  <si>
    <t>export@abledairies.com</t>
  </si>
  <si>
    <t>ARDEE</t>
  </si>
  <si>
    <t>abpa@abpa-br.org</t>
  </si>
  <si>
    <t>SÃO PAULO</t>
  </si>
  <si>
    <t>sekretariat@abramczyk.pl</t>
  </si>
  <si>
    <t>BYDGOSZCZ</t>
  </si>
  <si>
    <t>ARARAT</t>
  </si>
  <si>
    <t>LEERSUM</t>
  </si>
  <si>
    <t>info@aceitesvallejo.com</t>
  </si>
  <si>
    <t>info@aceitunasbernal.com</t>
  </si>
  <si>
    <t>info@agolives.com</t>
  </si>
  <si>
    <t>info@aceitunastorrent.com</t>
  </si>
  <si>
    <t>info@aceitunaszambudio.com</t>
  </si>
  <si>
    <t>AIRES</t>
  </si>
  <si>
    <t>BRASILIA</t>
  </si>
  <si>
    <t>GAZIANTEP</t>
  </si>
  <si>
    <t>info@acarsan.com.tr</t>
  </si>
  <si>
    <t>MINH</t>
  </si>
  <si>
    <t>GYEONGSANGBUK</t>
  </si>
  <si>
    <t>info@artajo.es</t>
  </si>
  <si>
    <t>info@aceitesabril.com</t>
  </si>
  <si>
    <t>info@ybarra.es</t>
  </si>
  <si>
    <t>FONTELLAS</t>
  </si>
  <si>
    <t>gdeheza@agd.com.ar</t>
  </si>
  <si>
    <t>OURENSE</t>
  </si>
  <si>
    <t xml:space="preserve">aceites@aceitesalbert.com </t>
  </si>
  <si>
    <t>VALENCIA</t>
  </si>
  <si>
    <t>info@alvaoliva.com</t>
  </si>
  <si>
    <t>TORREDONJIMENO</t>
  </si>
  <si>
    <t>info@oncusalca.com.tr</t>
  </si>
  <si>
    <t>info@acetaialeonardi.it</t>
  </si>
  <si>
    <t>info@acf1919.com</t>
  </si>
  <si>
    <t>info@balsamicobertoni.it</t>
  </si>
  <si>
    <t>info@giusti.com</t>
  </si>
  <si>
    <t>info@mussini.it</t>
  </si>
  <si>
    <t>info@acetaiasereni.com</t>
  </si>
  <si>
    <t>info@terradeltuono.it</t>
  </si>
  <si>
    <t>info@acetomilano.it</t>
  </si>
  <si>
    <t>info@carandini.it</t>
  </si>
  <si>
    <t>UTIEL</t>
  </si>
  <si>
    <t>MORELIA</t>
  </si>
  <si>
    <t>informacion@aeth.mx</t>
  </si>
  <si>
    <t>ESCUZAR</t>
  </si>
  <si>
    <t>ecoba@oleomonterreal.es</t>
  </si>
  <si>
    <t>DEL RIO</t>
  </si>
  <si>
    <t>sandua@aceitesandua.com</t>
  </si>
  <si>
    <t>merino@merinoolives.com</t>
  </si>
  <si>
    <t>ABLITAS</t>
  </si>
  <si>
    <t>HERMANAS</t>
  </si>
  <si>
    <t>SEGURA</t>
  </si>
  <si>
    <t>ALICANTE</t>
  </si>
  <si>
    <t>info@accazorla.com</t>
  </si>
  <si>
    <t>ventas@aceitunaslatortola.com</t>
  </si>
  <si>
    <t>CÓRDOBA</t>
  </si>
  <si>
    <t>MORALEJA</t>
  </si>
  <si>
    <t>info@aceitunas-sarasa.com</t>
  </si>
  <si>
    <t>ANDOSILLA</t>
  </si>
  <si>
    <t>CORDOBA</t>
  </si>
  <si>
    <t>BRUJAS</t>
  </si>
  <si>
    <t>VILCHES</t>
  </si>
  <si>
    <t>communication@acesur.com</t>
  </si>
  <si>
    <t>FORMIGINE</t>
  </si>
  <si>
    <t>PANARO</t>
  </si>
  <si>
    <t>info@borgocastello.it</t>
  </si>
  <si>
    <t>GANACETO</t>
  </si>
  <si>
    <t>CASALGRANDE</t>
  </si>
  <si>
    <t>MODENA</t>
  </si>
  <si>
    <t>MAGRETA</t>
  </si>
  <si>
    <t>EMILIA</t>
  </si>
  <si>
    <t>info@sanbenedetto.it</t>
  </si>
  <si>
    <t>info@santanna.it</t>
  </si>
  <si>
    <t>info@acquaroma.it</t>
  </si>
  <si>
    <t>info@activelabel.it</t>
  </si>
  <si>
    <t>NAPOLI</t>
  </si>
  <si>
    <t>RANGONE</t>
  </si>
  <si>
    <t>commerciale@mengazzoli.it</t>
  </si>
  <si>
    <t>GYEONGGI-DO</t>
  </si>
  <si>
    <t>CURTATONE</t>
  </si>
  <si>
    <t>achimhyun@naver.com</t>
  </si>
  <si>
    <t>info@acierlimited.com</t>
  </si>
  <si>
    <t>info@royal-apple.com</t>
  </si>
  <si>
    <t>info@adalilar.com</t>
  </si>
  <si>
    <t>info@adexlt.com</t>
  </si>
  <si>
    <t>sam@acmefate.com</t>
  </si>
  <si>
    <t>QINGDAO</t>
  </si>
  <si>
    <t>SCORZÈ</t>
  </si>
  <si>
    <t>VINADIO</t>
  </si>
  <si>
    <t>ASOLO</t>
  </si>
  <si>
    <t>hello@actiphwater.com</t>
  </si>
  <si>
    <t>EDINBURGH</t>
  </si>
  <si>
    <t>WARSAW</t>
  </si>
  <si>
    <t>CAGLIARI</t>
  </si>
  <si>
    <t>webshop@adachi-jozo.co.jp</t>
  </si>
  <si>
    <t>TAKA-GUN</t>
  </si>
  <si>
    <t>http://www.adalcompany.com/</t>
  </si>
  <si>
    <t>sales@adalcompany.com</t>
  </si>
  <si>
    <t>SAKARYA</t>
  </si>
  <si>
    <t>info@adamfoods.es</t>
  </si>
  <si>
    <t>SALVANÉS</t>
  </si>
  <si>
    <t>ul. Zgodna 4B
27-200 Starachowice</t>
  </si>
  <si>
    <t>Starachowice</t>
  </si>
  <si>
    <t>WELLAMPITIYA</t>
  </si>
  <si>
    <t>tea@adamexpo.net</t>
  </si>
  <si>
    <t>adamjee@adamjeelukmanjee.com</t>
  </si>
  <si>
    <t>Farmerdave20@gmail.com</t>
  </si>
  <si>
    <t>PA</t>
  </si>
  <si>
    <t>INFO@ADAMSFOOD-KUWAIT.COM</t>
  </si>
  <si>
    <t>ARDIYA</t>
  </si>
  <si>
    <t>info@adanim-tea.com</t>
  </si>
  <si>
    <t>HAGELILIT</t>
  </si>
  <si>
    <t>Av. Fondo de la Legua 936, B1640 Martínez, Provincia de Buenos Aires, Argentina</t>
  </si>
  <si>
    <t>Aires</t>
  </si>
  <si>
    <t>https://adecoagro.com/</t>
  </si>
  <si>
    <t>info@adecoagro.com</t>
  </si>
  <si>
    <t>info.marketing@adelholzener.de</t>
  </si>
  <si>
    <t>SIEGSDORF</t>
  </si>
  <si>
    <t>bekir@adenfruit.com</t>
  </si>
  <si>
    <t>MALATYA</t>
  </si>
  <si>
    <t>VARENA</t>
  </si>
  <si>
    <t>mktgaditifoods@gmail.com</t>
  </si>
  <si>
    <t>ISLAMPUR</t>
  </si>
  <si>
    <t>Complex No 351 Al Quds St, Al Husnieh 351, Amman, Jordan</t>
  </si>
  <si>
    <t>Amman</t>
  </si>
  <si>
    <t>https://www.khudari.com/</t>
  </si>
  <si>
    <t>info@khudari.com</t>
  </si>
  <si>
    <t>adonis@adonisspices.com</t>
  </si>
  <si>
    <t>commercial@adorespices.com</t>
  </si>
  <si>
    <t>TENGGARA</t>
  </si>
  <si>
    <t>ALCAMO</t>
  </si>
  <si>
    <t>info@naxospetfood.com</t>
  </si>
  <si>
    <t>canada@adroitoverseas.com</t>
  </si>
  <si>
    <t>SURREY</t>
  </si>
  <si>
    <t>paris@advantageaustria.org</t>
  </si>
  <si>
    <t>VIENNA</t>
  </si>
  <si>
    <t>6, avenue Pierre 1er de Serbie
75116 Paris France</t>
  </si>
  <si>
    <t>Paris</t>
  </si>
  <si>
    <t>info@advisory.com.pl</t>
  </si>
  <si>
    <t>SWIEBODZICE</t>
  </si>
  <si>
    <t>mail@aegangroup.com</t>
  </si>
  <si>
    <t>DUBAI</t>
  </si>
  <si>
    <t>contact@destmex.fr</t>
  </si>
  <si>
    <t>http://www.afascl.coop/</t>
  </si>
  <si>
    <t>ROSARIO</t>
  </si>
  <si>
    <t>SAINT-CYR</t>
  </si>
  <si>
    <t>afascl@afascl.coop</t>
  </si>
  <si>
    <t>support@afexnigeria.com</t>
  </si>
  <si>
    <t>TERRITORY</t>
  </si>
  <si>
    <t>info@affineurwalo.ch</t>
  </si>
  <si>
    <t>NEYRUZ</t>
  </si>
  <si>
    <t>contact@afghanzafaranconsortium.com</t>
  </si>
  <si>
    <t>contact@lab-alimentation-nouvelle-aquitaine.fr</t>
  </si>
  <si>
    <t>contact@beauvaisis.fr</t>
  </si>
  <si>
    <t>MALAGA</t>
  </si>
  <si>
    <t>LIMA</t>
  </si>
  <si>
    <t>OBOUR</t>
  </si>
  <si>
    <t>Contact@afrivision-egypt.com</t>
  </si>
  <si>
    <t>Contact@aguipex.gov.gn</t>
  </si>
  <si>
    <t>ALEXANDRIA</t>
  </si>
  <si>
    <t>info@africagroproduce.com</t>
  </si>
  <si>
    <t>info@africabis.ma</t>
  </si>
  <si>
    <t>info@nileagroindustries.com</t>
  </si>
  <si>
    <t>info@transmares.co.cr</t>
  </si>
  <si>
    <t>info@aggelakis.gr</t>
  </si>
  <si>
    <t>info@agnoni.it</t>
  </si>
  <si>
    <t>ABUJA</t>
  </si>
  <si>
    <t>BOUSKOURA</t>
  </si>
  <si>
    <t>acfinv.smbnv@gmail.com</t>
  </si>
  <si>
    <t>PARAMARIBO</t>
  </si>
  <si>
    <t>a.nasri@afrimex.net</t>
  </si>
  <si>
    <t>TUNIS</t>
  </si>
  <si>
    <t>consumercare@agbarr.co.uk</t>
  </si>
  <si>
    <t>WESTFIELD</t>
  </si>
  <si>
    <t>sales@agchavin.com</t>
  </si>
  <si>
    <t>CASMA</t>
  </si>
  <si>
    <t>CAIRO</t>
  </si>
  <si>
    <t>info@agotzaina.com</t>
  </si>
  <si>
    <t>CONAKRY</t>
  </si>
  <si>
    <t>SAN JOSÉ</t>
  </si>
  <si>
    <t>POURNOS</t>
  </si>
  <si>
    <t>BEAUVAIS</t>
  </si>
  <si>
    <t>order@aghatisweets.com</t>
  </si>
  <si>
    <t>AMMAN</t>
  </si>
  <si>
    <t>COPELLARO</t>
  </si>
  <si>
    <t>ARBIZU</t>
  </si>
  <si>
    <t>agourpetchelecu@wanadoo.fr</t>
  </si>
  <si>
    <t>HÉLETTE</t>
  </si>
  <si>
    <t>marketing@alibem.com</t>
  </si>
  <si>
    <t>RONDONÓPOLIS</t>
  </si>
  <si>
    <t>contado@agracontado.com</t>
  </si>
  <si>
    <t>COLLECORVINO</t>
  </si>
  <si>
    <t>ari@circularfoodtech.com</t>
  </si>
  <si>
    <t>COPENHAGEN</t>
  </si>
  <si>
    <t>agranelava@agranela.rs</t>
  </si>
  <si>
    <t>VALJEVO</t>
  </si>
  <si>
    <t>sales@agrarko.com</t>
  </si>
  <si>
    <t>KOCANI</t>
  </si>
  <si>
    <t xml:space="preserve">info@agrarfrost.de </t>
  </si>
  <si>
    <t>WILDESHAUSEN</t>
  </si>
  <si>
    <t>office@amainfo.at</t>
  </si>
  <si>
    <t>info@agreen.org</t>
  </si>
  <si>
    <t>MIKAEL</t>
  </si>
  <si>
    <t>AMSTERDAM</t>
  </si>
  <si>
    <t>https://www.agrexpo.gr/contact/</t>
  </si>
  <si>
    <t>info@agrexpo.gr</t>
  </si>
  <si>
    <t>KALAMATA</t>
  </si>
  <si>
    <t>agripclatte@agripclatte.it</t>
  </si>
  <si>
    <t>agristar-dalian.co</t>
  </si>
  <si>
    <t>admin@agristar-dalian.com</t>
  </si>
  <si>
    <t>DALIAN</t>
  </si>
  <si>
    <t>SABAUDIA</t>
  </si>
  <si>
    <t>info@agricodtl.pl</t>
  </si>
  <si>
    <t>KALISZ</t>
  </si>
  <si>
    <t>office@agricointl.com</t>
  </si>
  <si>
    <t>office@agricola.ro</t>
  </si>
  <si>
    <t>BACAU</t>
  </si>
  <si>
    <t>info@agricolafilippone.it</t>
  </si>
  <si>
    <t>info@agrifreez.fr</t>
  </si>
  <si>
    <t>info@agrioil.it</t>
  </si>
  <si>
    <t>SOTTANA</t>
  </si>
  <si>
    <t>VERDE</t>
  </si>
  <si>
    <t>agricolascalzi@gmail.com</t>
  </si>
  <si>
    <t>PETRONÀ</t>
  </si>
  <si>
    <t>TACUATI</t>
  </si>
  <si>
    <t>ALGEMESI</t>
  </si>
  <si>
    <t>STRIANO</t>
  </si>
  <si>
    <t>info@agricolaschweigert.com</t>
  </si>
  <si>
    <t>info@agrigenus.com</t>
  </si>
  <si>
    <t>info@agristo.com</t>
  </si>
  <si>
    <t>info@agrotl.com</t>
  </si>
  <si>
    <t>info@haribec.com</t>
  </si>
  <si>
    <t>agriconsa@agriconsa.es</t>
  </si>
  <si>
    <t>info@agriconserverega.com</t>
  </si>
  <si>
    <t>info@agroflorentina.com</t>
  </si>
  <si>
    <t>sales@pesunion.gr</t>
  </si>
  <si>
    <t>AEGHION</t>
  </si>
  <si>
    <t>BAC</t>
  </si>
  <si>
    <t>BUDAPEST</t>
  </si>
  <si>
    <t>OTTAWA</t>
  </si>
  <si>
    <t>ESQUELBECQ</t>
  </si>
  <si>
    <t>ACERRA</t>
  </si>
  <si>
    <t>jelena@bacex.rs</t>
  </si>
  <si>
    <t>amc@amc.hu</t>
  </si>
  <si>
    <t>aafc.info.aac@agr.gc.ca</t>
  </si>
  <si>
    <t>info@agrisar.com</t>
  </si>
  <si>
    <t>Brahim</t>
  </si>
  <si>
    <t>RAKOVSKI</t>
  </si>
  <si>
    <t>THESSALONIKI</t>
  </si>
  <si>
    <t>ROCCADASPIDE</t>
  </si>
  <si>
    <t>WA</t>
  </si>
  <si>
    <t>https://agrihub.vn/en/</t>
  </si>
  <si>
    <t>info@agrihub.vn</t>
  </si>
  <si>
    <t>60 Paya Lebar Road, #09-43 Paya Lebar 
Square, Singapore - 409051</t>
  </si>
  <si>
    <t>trade@agrimltd.com</t>
  </si>
  <si>
    <t>agrin@agrinmaroc.ma</t>
  </si>
  <si>
    <t>agrindo@agrindo.eu</t>
  </si>
  <si>
    <t>agrinio@agrino.gr</t>
  </si>
  <si>
    <t>hiretoretire-css@chemonics.com</t>
  </si>
  <si>
    <t>2001, JBC1, Jumeirah Lake Towers, Dubai, UAE</t>
  </si>
  <si>
    <t>Dubai</t>
  </si>
  <si>
    <t>WIELSBEKE</t>
  </si>
  <si>
    <t>SADAT</t>
  </si>
  <si>
    <t>TIRANE</t>
  </si>
  <si>
    <t>SATIPO</t>
  </si>
  <si>
    <t>MARRAKECH</t>
  </si>
  <si>
    <t>MEKNES</t>
  </si>
  <si>
    <t>SOPOT</t>
  </si>
  <si>
    <t>LUBNY</t>
  </si>
  <si>
    <t>Info@agriverdi.com</t>
  </si>
  <si>
    <t>info@agroblend.com</t>
  </si>
  <si>
    <t>jfernando@agrofergi.com.pe</t>
  </si>
  <si>
    <t>commercial@agrofoodindustrie.com</t>
  </si>
  <si>
    <t>contact@agrojus.com</t>
  </si>
  <si>
    <t>sales@agroqueens.com</t>
  </si>
  <si>
    <t>https://agroqueens.com/</t>
  </si>
  <si>
    <t>info@agro-top.be</t>
  </si>
  <si>
    <t>info@agrofino.com.pe</t>
  </si>
  <si>
    <t>info@inagro.ua</t>
  </si>
  <si>
    <t>info@agrofruto.pe</t>
  </si>
  <si>
    <t>info@wiraccocha.com.pe</t>
  </si>
  <si>
    <t>info@aspontis.com</t>
  </si>
  <si>
    <t>info@agrophoenix.gr</t>
  </si>
  <si>
    <t>PRISTINA</t>
  </si>
  <si>
    <t>sekretariat@agro-handel.com.pl</t>
  </si>
  <si>
    <t>KRZYWI</t>
  </si>
  <si>
    <t>AIME</t>
  </si>
  <si>
    <t>info@agrooven.com</t>
  </si>
  <si>
    <t>DNIPRO</t>
  </si>
  <si>
    <t>DURY</t>
  </si>
  <si>
    <t>WAVRE</t>
  </si>
  <si>
    <t>MYKOLAIV</t>
  </si>
  <si>
    <t>AGUIAR</t>
  </si>
  <si>
    <t>DELICIAS</t>
  </si>
  <si>
    <t>contact@agrospheres.eu</t>
  </si>
  <si>
    <t>n.kuznetsova@amina-ua.com</t>
  </si>
  <si>
    <t>geral@agroaguiar.pt</t>
  </si>
  <si>
    <t>agrovesa@agrovesa.com</t>
  </si>
  <si>
    <t>https://agrobiocaraman.com/en/</t>
  </si>
  <si>
    <t>agrobiocaraman@orange.fr</t>
  </si>
  <si>
    <t>SOULIE</t>
  </si>
  <si>
    <t>MEOQUI</t>
  </si>
  <si>
    <t>sales@agrocosa.com</t>
  </si>
  <si>
    <t>SHEVCHENKOVE</t>
  </si>
  <si>
    <t>XIAMEN</t>
  </si>
  <si>
    <t>MONTREAL</t>
  </si>
  <si>
    <t>MOTUPE</t>
  </si>
  <si>
    <t>ALGER</t>
  </si>
  <si>
    <t>GULFI</t>
  </si>
  <si>
    <t>FELIPE</t>
  </si>
  <si>
    <t>http://www.agrofin.com.ar/</t>
  </si>
  <si>
    <t>https://agrofino.com.pe/</t>
  </si>
  <si>
    <t>info@agroprimus.com.ar</t>
  </si>
  <si>
    <t>agrogentra@agrogentra.com</t>
  </si>
  <si>
    <t>agromonte@agromonte.it</t>
  </si>
  <si>
    <t>agrohall@agrohall.com</t>
  </si>
  <si>
    <t>commerciale@opagrologica.it</t>
  </si>
  <si>
    <t>begona@agromar.net</t>
  </si>
  <si>
    <t>sales@agromarindustrial.com.pe</t>
  </si>
  <si>
    <t>CHIARAMONTE</t>
  </si>
  <si>
    <t>AYACUCHO</t>
  </si>
  <si>
    <t>NAPOCA</t>
  </si>
  <si>
    <t>HERAKLION</t>
  </si>
  <si>
    <t>https://agromex.hu/en/</t>
  </si>
  <si>
    <t>info@agromex.hu</t>
  </si>
  <si>
    <t>info@europeanfoodmasters.eu</t>
  </si>
  <si>
    <t>oooagronika@ukr.net</t>
  </si>
  <si>
    <t>gourmeticus@usamvcluj.ro</t>
  </si>
  <si>
    <t>ELJAS</t>
  </si>
  <si>
    <t>ITAKYRY</t>
  </si>
  <si>
    <t>contact@produza.com.py</t>
  </si>
  <si>
    <t>IRINOUPOLI</t>
  </si>
  <si>
    <t>contact@spktr.fr</t>
  </si>
  <si>
    <t>https://agropremiun.com/contacto/</t>
  </si>
  <si>
    <t>TUCUMAN</t>
  </si>
  <si>
    <t>info@agropremiun.com.ar</t>
  </si>
  <si>
    <t>ARROYOS</t>
  </si>
  <si>
    <t>URLATI</t>
  </si>
  <si>
    <t>BENEIXAMA</t>
  </si>
  <si>
    <t>SEVILLA</t>
  </si>
  <si>
    <t>KARCAG</t>
  </si>
  <si>
    <t>MARÍA</t>
  </si>
  <si>
    <t>LARISA</t>
  </si>
  <si>
    <t>VERCELLI</t>
  </si>
  <si>
    <t>office@senadelice.ro</t>
  </si>
  <si>
    <t>info@agroserc.com</t>
  </si>
  <si>
    <t>info@agrover.it</t>
  </si>
  <si>
    <t>info@ahdb.org.uk</t>
  </si>
  <si>
    <t>info@ahliafood.com</t>
  </si>
  <si>
    <t>info@ahmadtea.com</t>
  </si>
  <si>
    <t>info@ahmetoglugida.com</t>
  </si>
  <si>
    <t>info@ahopinsa.com</t>
  </si>
  <si>
    <t>grupo@agrosevilla.com</t>
  </si>
  <si>
    <t>info@agrosprint.hu</t>
  </si>
  <si>
    <t>csalaya@agrosuper.com</t>
  </si>
  <si>
    <t>Camino la Estrella 401, Rancagua, Chile</t>
  </si>
  <si>
    <t>Rancagua</t>
  </si>
  <si>
    <t>info@atssa.com.ar</t>
  </si>
  <si>
    <t>ktima@agrotisltd.gr</t>
  </si>
  <si>
    <t>infoagro@agrovim.gr</t>
  </si>
  <si>
    <t>trade@agrozan.com</t>
  </si>
  <si>
    <t>info@agrucapers.com</t>
  </si>
  <si>
    <t>info@aigre-vinegar.com</t>
  </si>
  <si>
    <t>agrumigel@agrumigel.it</t>
  </si>
  <si>
    <t>BARCELLONA</t>
  </si>
  <si>
    <t>REGINA</t>
  </si>
  <si>
    <t>corpcoms@agthia.com</t>
  </si>
  <si>
    <t>Al Reem Island, Abu Dhabi, United Arab Emirates</t>
  </si>
  <si>
    <t>Dhabi</t>
  </si>
  <si>
    <t>sales@aguanuevanuts.com</t>
  </si>
  <si>
    <t>CHIHUAHUA</t>
  </si>
  <si>
    <t>info@AgusGlobal.com</t>
  </si>
  <si>
    <t>COVENTRY</t>
  </si>
  <si>
    <t>info@ajcfood.com</t>
  </si>
  <si>
    <t>info@akanlargida.com</t>
  </si>
  <si>
    <t>info@akaybiskuvi.com</t>
  </si>
  <si>
    <t>KUWAIT</t>
  </si>
  <si>
    <t>CHANDLERS</t>
  </si>
  <si>
    <t>https://baeshen.com/contacts/</t>
  </si>
  <si>
    <t>info@baeshen.com</t>
  </si>
  <si>
    <t>SAUDI ARABIA</t>
  </si>
  <si>
    <t>JEDDAH</t>
  </si>
  <si>
    <t>AYDIN</t>
  </si>
  <si>
    <t>MARINO</t>
  </si>
  <si>
    <t>http://www.indusfood.co.uk/</t>
  </si>
  <si>
    <t>sales@aibfoods.co.uk</t>
  </si>
  <si>
    <t>WOLVERHAMPTON</t>
  </si>
  <si>
    <t>aibcparis@aibcparis.com</t>
  </si>
  <si>
    <t>PARIS</t>
  </si>
  <si>
    <t>PYRGOS</t>
  </si>
  <si>
    <t>WEIFANG</t>
  </si>
  <si>
    <t>854315340@qq.com</t>
  </si>
  <si>
    <t>marketing@airesdejaen.com</t>
  </si>
  <si>
    <t>JAÉN</t>
  </si>
  <si>
    <t>AL</t>
  </si>
  <si>
    <t>info@angimex-kitoku.com.vn</t>
  </si>
  <si>
    <t>info@aklife.co</t>
  </si>
  <si>
    <t>biuro@ajinomoto.com.pl</t>
  </si>
  <si>
    <t>AJMAN</t>
  </si>
  <si>
    <t>malnuaimi@ajmanchamber.ae</t>
  </si>
  <si>
    <t>contactus@akbar.com</t>
  </si>
  <si>
    <t>akdaglar@akdaglarexport.com.tr</t>
  </si>
  <si>
    <t>satis@akdenizentegre.com</t>
  </si>
  <si>
    <t>HATAY</t>
  </si>
  <si>
    <t>https://akhanun.com.tr/</t>
  </si>
  <si>
    <t>ADANA</t>
  </si>
  <si>
    <t>info@akhanun.com.tr</t>
  </si>
  <si>
    <t>info@akmaindustries.com</t>
  </si>
  <si>
    <t>AKITA</t>
  </si>
  <si>
    <t>GIANG</t>
  </si>
  <si>
    <t>akkilic@akkilic.com.tr</t>
  </si>
  <si>
    <t>ISTANBUL</t>
  </si>
  <si>
    <t>ORLEANS</t>
  </si>
  <si>
    <t>info@forumfoods.com.tr</t>
  </si>
  <si>
    <t>aksam@aksam.pl</t>
  </si>
  <si>
    <t>OSIEK</t>
  </si>
  <si>
    <t>info@aktaslardondurulmuslezzetler.com</t>
  </si>
  <si>
    <t>info@alamir.ae</t>
  </si>
  <si>
    <t>info@alamiranuts.com</t>
  </si>
  <si>
    <t>info@barakadates.com</t>
  </si>
  <si>
    <t>info@albarakahdatesfactory.com</t>
  </si>
  <si>
    <t>info@alhamdagro.com</t>
  </si>
  <si>
    <t>info@alkanater.com</t>
  </si>
  <si>
    <t>info@alsalahfoods.com</t>
  </si>
  <si>
    <t>info@alseedawifood.com</t>
  </si>
  <si>
    <t>ORDU</t>
  </si>
  <si>
    <t>alahramherbs@hotmail.com</t>
  </si>
  <si>
    <t>FAYOUM</t>
  </si>
  <si>
    <t>AL AIN</t>
  </si>
  <si>
    <t>customercare@alainfarms.com</t>
  </si>
  <si>
    <t>https://alainfarms.com/</t>
  </si>
  <si>
    <t>https://alalamianuts.com/en/</t>
  </si>
  <si>
    <t>HAMMAD</t>
  </si>
  <si>
    <t>ahmedzaghlal@alalamianuts.com</t>
  </si>
  <si>
    <t>https://alameedcoffee.com/</t>
  </si>
  <si>
    <t>ask@alameedcoffee.com</t>
  </si>
  <si>
    <t>info@alfursaneg.com</t>
  </si>
  <si>
    <t>KFARSAROUN</t>
  </si>
  <si>
    <t>asif@alammar.in</t>
  </si>
  <si>
    <t>https://alaryaf.co/</t>
  </si>
  <si>
    <t>info@alaryaf.co</t>
  </si>
  <si>
    <t>info@alahmadiha.com.sa</t>
  </si>
  <si>
    <t>INFO@AL-AWAEL.COM</t>
  </si>
  <si>
    <t>Info@habibah.com.jo</t>
  </si>
  <si>
    <t>info@al-vural.com.tr</t>
  </si>
  <si>
    <t>info@alkhairexports.com</t>
  </si>
  <si>
    <t>https://albarakehfood.com/</t>
  </si>
  <si>
    <t>Al Jizah - Airport Street , Amman, Jordan</t>
  </si>
  <si>
    <t>info@albarakehfood.com</t>
  </si>
  <si>
    <t>logistic@aldayfe.com</t>
  </si>
  <si>
    <t>BUKAYRIYAH</t>
  </si>
  <si>
    <t>customerservice@alfoah.ae</t>
  </si>
  <si>
    <t>DHABI</t>
  </si>
  <si>
    <t>https://alfoah.com/</t>
  </si>
  <si>
    <t>info@algarasspices.com</t>
  </si>
  <si>
    <t>contact@al-ghurair.com</t>
  </si>
  <si>
    <t>Aligarh</t>
  </si>
  <si>
    <t>MANSOURIEH</t>
  </si>
  <si>
    <t>Mr. Alaa El Wakil</t>
  </si>
  <si>
    <t>alaa.elwakil@mansourgroup.com</t>
  </si>
  <si>
    <t>https://www.eshopshub.com/not-found</t>
  </si>
  <si>
    <t>sales@eshopshub.com</t>
  </si>
  <si>
    <t>sales@alproteins.com</t>
  </si>
  <si>
    <t>https://alnourdairy.com/index-en.html</t>
  </si>
  <si>
    <t>sales@alnourdairy.com</t>
  </si>
  <si>
    <t>https://www.alrabih.com.lb/</t>
  </si>
  <si>
    <t>GHERFINE</t>
  </si>
  <si>
    <t>Sonaco@alrabih.com.lb</t>
  </si>
  <si>
    <t>support@alsultansweets.ae</t>
  </si>
  <si>
    <t>GUJRANWALA</t>
  </si>
  <si>
    <t>ALQASSIM</t>
  </si>
  <si>
    <t>GIZA</t>
  </si>
  <si>
    <t>management@al-gyas.com</t>
  </si>
  <si>
    <t>Mumbai</t>
  </si>
  <si>
    <t>export@alkanfood.com</t>
  </si>
  <si>
    <t>HALFWEG</t>
  </si>
  <si>
    <t>Info@alkhierfood.nl</t>
  </si>
  <si>
    <t>info@almoaseroon-food.com</t>
  </si>
  <si>
    <t>alquresh@vsnl.com</t>
  </si>
  <si>
    <t>info@alshroukco.com</t>
  </si>
  <si>
    <t>TELAVI</t>
  </si>
  <si>
    <t>DAMANHOUR</t>
  </si>
  <si>
    <t>ELBHEIRA</t>
  </si>
  <si>
    <t>DUZCE</t>
  </si>
  <si>
    <t>AUTOL</t>
  </si>
  <si>
    <t>SANTA FE</t>
  </si>
  <si>
    <t>MIÑO</t>
  </si>
  <si>
    <t>achinebuli@gmail.com</t>
  </si>
  <si>
    <t>sales@alamal.com</t>
  </si>
  <si>
    <t>contact@petroubros.com</t>
  </si>
  <si>
    <t>info@alamireg.com</t>
  </si>
  <si>
    <t>info@alaseeldates.com</t>
  </si>
  <si>
    <t>info@conservasemperatriz.com</t>
  </si>
  <si>
    <t>info@alcalaoliva.com</t>
  </si>
  <si>
    <t>info@alcurnia.com</t>
  </si>
  <si>
    <t>info@eldoha.com</t>
  </si>
  <si>
    <t>info@aldurra.com</t>
  </si>
  <si>
    <t>info@aqf.gr</t>
  </si>
  <si>
    <t>info@alarko.com.tr</t>
  </si>
  <si>
    <t>Info.jo@al-attar.net</t>
  </si>
  <si>
    <t>karsliogluyasemin@gmail.com</t>
  </si>
  <si>
    <t>https://albertomarchionni.com.ar/</t>
  </si>
  <si>
    <t>emarchionni@3-el.com.ar</t>
  </si>
  <si>
    <t>conservas@albo.es</t>
  </si>
  <si>
    <t>marketing@albrau.ro</t>
  </si>
  <si>
    <t>ONESTI</t>
  </si>
  <si>
    <t>web@alcacorp.com</t>
  </si>
  <si>
    <t>MI</t>
  </si>
  <si>
    <t>atendimento@alcafoods.com</t>
  </si>
  <si>
    <t>ITUMBIARA</t>
  </si>
  <si>
    <t>JAEN</t>
  </si>
  <si>
    <t xml:space="preserve">info@alcaruno.it </t>
  </si>
  <si>
    <t>contact@alchemico.ro</t>
  </si>
  <si>
    <t>BUCHAREST</t>
  </si>
  <si>
    <t>MURCIA</t>
  </si>
  <si>
    <t>https://www.aldebaran.nl/</t>
  </si>
  <si>
    <t>ROTTERDAM</t>
  </si>
  <si>
    <t>trade@aldebaran.nl</t>
  </si>
  <si>
    <t>info@alfainterfood.com</t>
  </si>
  <si>
    <t>info@alfamessinias.gr</t>
  </si>
  <si>
    <t>Cairo</t>
  </si>
  <si>
    <t>info@aleaycia.com</t>
  </si>
  <si>
    <t>QUEQUÉN</t>
  </si>
  <si>
    <t>URUAPAN</t>
  </si>
  <si>
    <t>sugerencias_aguacate@aguacate.com.mx</t>
  </si>
  <si>
    <t>MORA</t>
  </si>
  <si>
    <t>contacto@alpacasa.com</t>
  </si>
  <si>
    <t>comex@alemar.com.ar</t>
  </si>
  <si>
    <t>PILIUONA</t>
  </si>
  <si>
    <t>TEKIRDAG</t>
  </si>
  <si>
    <t>VERIA</t>
  </si>
  <si>
    <t>CHTAURA</t>
  </si>
  <si>
    <t>MELIGALAS</t>
  </si>
  <si>
    <t>info@algues.fr</t>
  </si>
  <si>
    <t>info@pastalica.it</t>
  </si>
  <si>
    <t>info@alicos.it</t>
  </si>
  <si>
    <t>info@alimad.be</t>
  </si>
  <si>
    <t>info@alimenco.it</t>
  </si>
  <si>
    <t>info@alimentaproduzioni.it</t>
  </si>
  <si>
    <t>export@alfafrost.com</t>
  </si>
  <si>
    <t>info@alinor.it</t>
  </si>
  <si>
    <t>TRETS-EN</t>
  </si>
  <si>
    <t>contact@alfagel.com</t>
  </si>
  <si>
    <t>contact@alize-international.com</t>
  </si>
  <si>
    <t>CAMPONOGARA</t>
  </si>
  <si>
    <t>alfi@alfifood.com</t>
  </si>
  <si>
    <t>infos@alfiero.be</t>
  </si>
  <si>
    <t>SERAING</t>
  </si>
  <si>
    <t>SALERNO</t>
  </si>
  <si>
    <t>vendite@sellittospa.it</t>
  </si>
  <si>
    <t>PUGLIA</t>
  </si>
  <si>
    <t>leonardosisto@alfrus.it</t>
  </si>
  <si>
    <t>ROSPORDEN</t>
  </si>
  <si>
    <t>info@alifoods.net</t>
  </si>
  <si>
    <t>info@alimentias.com</t>
  </si>
  <si>
    <t>info@sanygran.com</t>
  </si>
  <si>
    <t>info@alionveg.com</t>
  </si>
  <si>
    <t>info@alisur.net</t>
  </si>
  <si>
    <t>alhamwi201@gmail.com</t>
  </si>
  <si>
    <t>ODESSA</t>
  </si>
  <si>
    <t>Mahuva</t>
  </si>
  <si>
    <t>MAINZ</t>
  </si>
  <si>
    <t>info@alibaba-nuts.de</t>
  </si>
  <si>
    <t>ALEGRE</t>
  </si>
  <si>
    <t>SCALO</t>
  </si>
  <si>
    <t>info@alicampo.com.ar</t>
  </si>
  <si>
    <t>DEL VISO</t>
  </si>
  <si>
    <t>info@alicosrl.com</t>
  </si>
  <si>
    <t>MODÈNE</t>
  </si>
  <si>
    <t>info@alicomar.com</t>
  </si>
  <si>
    <t>MOROCCO</t>
  </si>
  <si>
    <t>SALEMI</t>
  </si>
  <si>
    <t>geral@alif.pt</t>
  </si>
  <si>
    <t>LISBOA</t>
  </si>
  <si>
    <t>GENOVA</t>
  </si>
  <si>
    <t>n.alifoodpec@pec.it</t>
  </si>
  <si>
    <t>info@alimabis.com.pl</t>
  </si>
  <si>
    <t>WIELKOPOLSKA</t>
  </si>
  <si>
    <t>GHISLENGHIEN</t>
  </si>
  <si>
    <t>commercial.m@alimani.ma</t>
  </si>
  <si>
    <t>RICCIONE</t>
  </si>
  <si>
    <t>TUCUMÁN</t>
  </si>
  <si>
    <t>MADRID</t>
  </si>
  <si>
    <t>commercial@kamukcr.com</t>
  </si>
  <si>
    <t>PARAÍSO</t>
  </si>
  <si>
    <t>comercial@moracue.com</t>
  </si>
  <si>
    <t>LUQUE</t>
  </si>
  <si>
    <t>TUDELA</t>
  </si>
  <si>
    <t>aliminter@aliminter.com</t>
  </si>
  <si>
    <t>CEUTI</t>
  </si>
  <si>
    <t>CREMASCA</t>
  </si>
  <si>
    <t>info@allana.com</t>
  </si>
  <si>
    <t>info@alliancezone.ca</t>
  </si>
  <si>
    <t>info@alljuicemed.com</t>
  </si>
  <si>
    <t>info@almaseges.com</t>
  </si>
  <si>
    <t>http://www.alisof.com.ar/</t>
  </si>
  <si>
    <t>info@alisof.com.ar</t>
  </si>
  <si>
    <t>https://acecookvietnam.vn/en/</t>
  </si>
  <si>
    <t>https://oneplace.marketplanet.pl/baza-firm/-/bc/company/99722/adam-tkaczuk-firma-handlowa-starmlecz</t>
  </si>
  <si>
    <t>https://africaexchange.com/</t>
  </si>
  <si>
    <t>https://www.surimaribonv.com/</t>
  </si>
  <si>
    <t>https://agro-top.pl/en/</t>
  </si>
  <si>
    <t>https://www.agrosuper.com/</t>
  </si>
  <si>
    <t>https://www.atssa.com.ar/</t>
  </si>
  <si>
    <t>http://aksam.pl/</t>
  </si>
  <si>
    <t>http://www.algarasspices.com/</t>
  </si>
  <si>
    <t>https://alkhierfood.com/</t>
  </si>
  <si>
    <t>https://alshroukco.com/</t>
  </si>
  <si>
    <t>https://alarko.com.tr/en/projects/alarko-food-industry/</t>
  </si>
  <si>
    <t>https://www.alimentaria.com/</t>
  </si>
  <si>
    <t>VANNES</t>
  </si>
  <si>
    <t>contact@allbox.gr</t>
  </si>
  <si>
    <t>hello@albarakaplus.com</t>
  </si>
  <si>
    <t>ELJEM</t>
  </si>
  <si>
    <t>GUIJUELO</t>
  </si>
  <si>
    <t>pedidos@aljomar.es</t>
  </si>
  <si>
    <t>BURSA</t>
  </si>
  <si>
    <t>office@allnuts.ro</t>
  </si>
  <si>
    <t>STEFANESTII</t>
  </si>
  <si>
    <t>ALMERE</t>
  </si>
  <si>
    <t>info@all4trade.nl</t>
  </si>
  <si>
    <t>allbrands@allbrands.com.br</t>
  </si>
  <si>
    <t>gyma@gyma.eu</t>
  </si>
  <si>
    <t>almameat@almameat.com</t>
  </si>
  <si>
    <t xml:space="preserve">iza.parzonka@allcor.pl​ </t>
  </si>
  <si>
    <t>PODLASKI</t>
  </si>
  <si>
    <t>sales@alldra.nl</t>
  </si>
  <si>
    <t>ALMELO</t>
  </si>
  <si>
    <t>GUMISI</t>
  </si>
  <si>
    <t>sales@allgot.co.kr</t>
  </si>
  <si>
    <t>LE-MANS</t>
  </si>
  <si>
    <t>info@perle.gr</t>
  </si>
  <si>
    <t>LONGUEUIL</t>
  </si>
  <si>
    <t>allied@alliedint.com</t>
  </si>
  <si>
    <t>NE</t>
  </si>
  <si>
    <t>EBOLI</t>
  </si>
  <si>
    <t>https://planetsuperfood.lt/</t>
  </si>
  <si>
    <t>KAUNAS</t>
  </si>
  <si>
    <t>info@planetsuperfood.lt</t>
  </si>
  <si>
    <t>Jekabs Simonovs</t>
  </si>
  <si>
    <t>jekabs@allreasons.eu</t>
  </si>
  <si>
    <t>RIGA</t>
  </si>
  <si>
    <t>info@almendrasdeandalucia.com</t>
  </si>
  <si>
    <t>almadinahfarm@idoud.com</t>
  </si>
  <si>
    <t>ALMADINAH</t>
  </si>
  <si>
    <t>PAMPLONA</t>
  </si>
  <si>
    <t>info@almarai.com</t>
  </si>
  <si>
    <t>info@almazaraorodesierranevada.com</t>
  </si>
  <si>
    <t>info@mohamadia.com.sa</t>
  </si>
  <si>
    <t>CALZADA</t>
  </si>
  <si>
    <t>almazara@amoleromaza.es</t>
  </si>
  <si>
    <t>ABLA</t>
  </si>
  <si>
    <t>comercial@almazarasdelasubbetica.com</t>
  </si>
  <si>
    <t>CARCABUEY</t>
  </si>
  <si>
    <t>ALMERÍA</t>
  </si>
  <si>
    <t>CARTAMA</t>
  </si>
  <si>
    <t>comercial@almensur.com</t>
  </si>
  <si>
    <t>almme@otenet.gr</t>
  </si>
  <si>
    <t>https://mohamadia.com.sa/en/contact-us</t>
  </si>
  <si>
    <t>DRAMA</t>
  </si>
  <si>
    <t>export@alnadafoodseg.com</t>
  </si>
  <si>
    <t>https://alnadafood.com/</t>
  </si>
  <si>
    <t>info@alnadafood.com</t>
  </si>
  <si>
    <t>DAMIETTA</t>
  </si>
  <si>
    <t>SPAIN</t>
  </si>
  <si>
    <t>info@alodrink.com</t>
  </si>
  <si>
    <t>377 Swift Ave, South San Francisco, CA, United States, California</t>
  </si>
  <si>
    <t>CA</t>
  </si>
  <si>
    <t>https://alodrink.com/contact-us/</t>
  </si>
  <si>
    <t>GEOJE-SI</t>
  </si>
  <si>
    <t>info@alpesurgelati.it</t>
  </si>
  <si>
    <t>JONSCHWIL</t>
  </si>
  <si>
    <t>info@hardegger-kaese.ch</t>
  </si>
  <si>
    <t>ACCUMOLI</t>
  </si>
  <si>
    <t>info@alpenzu.com</t>
  </si>
  <si>
    <t>ARNAD</t>
  </si>
  <si>
    <t>info@alpextea.com</t>
  </si>
  <si>
    <t>WATTALA</t>
  </si>
  <si>
    <t>KATERINI</t>
  </si>
  <si>
    <t>info@alphagefsi.gr</t>
  </si>
  <si>
    <t>info@amadori.it</t>
  </si>
  <si>
    <t>info@amalthia.com.gr</t>
  </si>
  <si>
    <t>info@amarintl.in</t>
  </si>
  <si>
    <t>janjarasgroup@gmail.com</t>
  </si>
  <si>
    <t>info@alrawdha-ind.com</t>
  </si>
  <si>
    <t>info@alsahlgroup.com</t>
  </si>
  <si>
    <t>info@alsaveur.com</t>
  </si>
  <si>
    <t>info@altesse.be</t>
  </si>
  <si>
    <t>info@topschocolate.com</t>
  </si>
  <si>
    <t>info@amaniagro.com</t>
  </si>
  <si>
    <t>info@zyrcularfoods.com</t>
  </si>
  <si>
    <t>TRIPOLI</t>
  </si>
  <si>
    <t>info@amendouro.com</t>
  </si>
  <si>
    <t>BIRLENBACH</t>
  </si>
  <si>
    <t>office@altakraina.com</t>
  </si>
  <si>
    <t>office@ambra-grain.com</t>
  </si>
  <si>
    <t>ODESA</t>
  </si>
  <si>
    <t>Skripnyak Serhiy</t>
  </si>
  <si>
    <t>biuro@altasaska.pl</t>
  </si>
  <si>
    <t>KRAKÓW</t>
  </si>
  <si>
    <t>satis-destek@cotanaksatis.com</t>
  </si>
  <si>
    <t>TERRASSA</t>
  </si>
  <si>
    <t>VERVIERS</t>
  </si>
  <si>
    <t>HUVEAUNE</t>
  </si>
  <si>
    <t>GERAND</t>
  </si>
  <si>
    <t>DENIZLI</t>
  </si>
  <si>
    <t>KYIV</t>
  </si>
  <si>
    <t>ESPARTINAS</t>
  </si>
  <si>
    <t>CESENA</t>
  </si>
  <si>
    <t>KEFALOVRYSO</t>
  </si>
  <si>
    <t>AMRITSAR</t>
  </si>
  <si>
    <t>BARCELONA</t>
  </si>
  <si>
    <t>hola@alternativa3.com</t>
  </si>
  <si>
    <t>sales@altezza-foods.com</t>
  </si>
  <si>
    <t>altho.accueil@altho.fr</t>
  </si>
  <si>
    <t>info@altintop.com.tr</t>
  </si>
  <si>
    <t>press@khleb.com.ua</t>
  </si>
  <si>
    <t>info@alwefag.com</t>
  </si>
  <si>
    <t>info@amazonas4u.com</t>
  </si>
  <si>
    <t>info@amefruits.com</t>
  </si>
  <si>
    <t>info@americanberryco.com</t>
  </si>
  <si>
    <t>info@abmcocktails.com</t>
  </si>
  <si>
    <t>info@americanspecialtyfoods.com</t>
  </si>
  <si>
    <t>info@amevafoods.com</t>
  </si>
  <si>
    <t>info@ameztoi.com</t>
  </si>
  <si>
    <t>info@andaluzademieles.com</t>
  </si>
  <si>
    <t>ascw@lalqilla-rice.com</t>
  </si>
  <si>
    <t>QUERÉTARO</t>
  </si>
  <si>
    <t>CASTANHAL</t>
  </si>
  <si>
    <t>sac@amazonpolpas.com</t>
  </si>
  <si>
    <t>PO Box - 393499, Dubai - UAE</t>
  </si>
  <si>
    <t>info.acquisti@ambrosi.it</t>
  </si>
  <si>
    <t>ambrosia@ambrosia.com.cy</t>
  </si>
  <si>
    <t>RABAT</t>
  </si>
  <si>
    <t>morocconow@amdie.gov.ma</t>
  </si>
  <si>
    <t>Info@ameco.eu</t>
  </si>
  <si>
    <t>APELDOORN</t>
  </si>
  <si>
    <t>BIGASTRO</t>
  </si>
  <si>
    <t>https://www.amendouro.com/</t>
  </si>
  <si>
    <t>ALFÂNDEGA</t>
  </si>
  <si>
    <t>https://ambean.com/contact.php</t>
  </si>
  <si>
    <t>info@ambean.com</t>
  </si>
  <si>
    <t>ND</t>
  </si>
  <si>
    <t>WI</t>
  </si>
  <si>
    <t>IN</t>
  </si>
  <si>
    <t>american.popcorn@popcornbg.com</t>
  </si>
  <si>
    <t>NOVI HAN</t>
  </si>
  <si>
    <t>NY</t>
  </si>
  <si>
    <t>ati@american-trading.com</t>
  </si>
  <si>
    <t>info@amfigal.com.gr</t>
  </si>
  <si>
    <t>ZESTOA</t>
  </si>
  <si>
    <t>AMFILOCHIA</t>
  </si>
  <si>
    <t>info@amvrelia.gr</t>
  </si>
  <si>
    <t>info@angellozzi.it</t>
  </si>
  <si>
    <t>STIVIERE</t>
  </si>
  <si>
    <t>amicachips@amicachips.it</t>
  </si>
  <si>
    <t>export@amirice.com</t>
  </si>
  <si>
    <t>KAMOKE</t>
  </si>
  <si>
    <t>info@amitoje.com</t>
  </si>
  <si>
    <t>https://www.amleyfood.com/</t>
  </si>
  <si>
    <t>PHILIPPINES</t>
  </si>
  <si>
    <t>sales@amleyfood.com</t>
  </si>
  <si>
    <t>sales@andalucianuts.com</t>
  </si>
  <si>
    <t>sales@andesharvest.com</t>
  </si>
  <si>
    <t>info@zoijuices.com</t>
  </si>
  <si>
    <t>support@amos-sweets.com</t>
  </si>
  <si>
    <t>NV</t>
  </si>
  <si>
    <t>chatchon@ampolfood.com</t>
  </si>
  <si>
    <t>info@amrurice.com.kh</t>
  </si>
  <si>
    <t>PHNOM</t>
  </si>
  <si>
    <t>glutenmentesnyugati@gmail.com</t>
  </si>
  <si>
    <t>BUDAÖRS</t>
  </si>
  <si>
    <t>http://amurex.org/impressum</t>
  </si>
  <si>
    <t>HARELBEKE</t>
  </si>
  <si>
    <t>food@amusecroque.be</t>
  </si>
  <si>
    <t>info@anabtawisweets.com</t>
  </si>
  <si>
    <t>info@anadoluetap.com</t>
  </si>
  <si>
    <t>info@anatoliafood.com</t>
  </si>
  <si>
    <t>info@anaxfoods.com</t>
  </si>
  <si>
    <t>info@anchorbar.eu</t>
  </si>
  <si>
    <t>info@andice.com</t>
  </si>
  <si>
    <t>info@andrianispa.com</t>
  </si>
  <si>
    <t>ARTA</t>
  </si>
  <si>
    <t>ananasimpex@gmail.com</t>
  </si>
  <si>
    <t>https://www.ananasimpex.com/en</t>
  </si>
  <si>
    <t>PODUJEVO</t>
  </si>
  <si>
    <t>MANISA</t>
  </si>
  <si>
    <t>DELPHI</t>
  </si>
  <si>
    <t>https://anber.jp/en/</t>
  </si>
  <si>
    <t>KOSHIGAYA</t>
  </si>
  <si>
    <t>TURENKI</t>
  </si>
  <si>
    <t>TX</t>
  </si>
  <si>
    <t xml:space="preserve">info@andaluciatrade.es </t>
  </si>
  <si>
    <t>https://andersonwatts.com/</t>
  </si>
  <si>
    <t>BURNABY</t>
  </si>
  <si>
    <t>info@andersonwatts.com</t>
  </si>
  <si>
    <t>alimentos@andesalimentos.com</t>
  </si>
  <si>
    <t>SALTA</t>
  </si>
  <si>
    <t>http://www.andreolisa.com.ar/</t>
  </si>
  <si>
    <t>MOQUEHUA</t>
  </si>
  <si>
    <t>info@andreolisa.com.ar</t>
  </si>
  <si>
    <t>info@anoskeli.gr</t>
  </si>
  <si>
    <t>info@antaares.it</t>
  </si>
  <si>
    <t>service.consommateur@andros.fr</t>
  </si>
  <si>
    <t>CERE</t>
  </si>
  <si>
    <t>CAMPLLONG</t>
  </si>
  <si>
    <t>anela@anelafruits.com</t>
  </si>
  <si>
    <t>https://anfaco.es/</t>
  </si>
  <si>
    <t>xujin@angelyeast.com</t>
  </si>
  <si>
    <t>YICHANG</t>
  </si>
  <si>
    <t>info@acetaiadodi.it</t>
  </si>
  <si>
    <t>info@antichicolli.it</t>
  </si>
  <si>
    <t>PICENO</t>
  </si>
  <si>
    <t>http://www.ahbjcy.com/</t>
  </si>
  <si>
    <t>YIYANG</t>
  </si>
  <si>
    <t>jay@changxing.com.cn</t>
  </si>
  <si>
    <t>TIANCHANG</t>
  </si>
  <si>
    <t>12345678@123.com</t>
  </si>
  <si>
    <t>HEFEI</t>
  </si>
  <si>
    <t>group@mizhiyuan.net</t>
  </si>
  <si>
    <t>WUHU</t>
  </si>
  <si>
    <t>export@oneco.cn</t>
  </si>
  <si>
    <t>Lujiang</t>
  </si>
  <si>
    <t>edward@chinaqiangwang.com</t>
  </si>
  <si>
    <t>JIESHOU</t>
  </si>
  <si>
    <t>http://sinofarms.com.cn/</t>
  </si>
  <si>
    <t>FUYANG</t>
  </si>
  <si>
    <t>sinofarms@126.com</t>
  </si>
  <si>
    <t>ANHUI</t>
  </si>
  <si>
    <t>308398039@qq.com</t>
  </si>
  <si>
    <t xml:space="preserve">info@anigozi.com </t>
  </si>
  <si>
    <t>info@annatura.com</t>
  </si>
  <si>
    <t>GARDABANI</t>
  </si>
  <si>
    <t>inspektorOD@animex.pl.</t>
  </si>
  <si>
    <t>contact@anisdeflavigny.com</t>
  </si>
  <si>
    <t>OZERAIN</t>
  </si>
  <si>
    <t>https://www.anjuenterprises.fr/</t>
  </si>
  <si>
    <t>GARENNE</t>
  </si>
  <si>
    <t>info@anjuenterprises.com</t>
  </si>
  <si>
    <t>info@ano2000.com</t>
  </si>
  <si>
    <t>https://www.ankasdelsur.com/</t>
  </si>
  <si>
    <t>MALVINAS</t>
  </si>
  <si>
    <t>ventas@ankasdelsur.com</t>
  </si>
  <si>
    <t>office@anko-agrotrade.com</t>
  </si>
  <si>
    <t>ROMA</t>
  </si>
  <si>
    <t>CHARENTON</t>
  </si>
  <si>
    <t>marketing@ocep.fr</t>
  </si>
  <si>
    <t>MAIA</t>
  </si>
  <si>
    <t>https://www.alhamwi.net/factories.html</t>
  </si>
  <si>
    <t>sales@hamwi-int.com</t>
  </si>
  <si>
    <t>Shuaib</t>
  </si>
  <si>
    <t>info@yenigungida.com.tr</t>
  </si>
  <si>
    <t>CHANIA</t>
  </si>
  <si>
    <t>tina@jinzhifoods.com</t>
  </si>
  <si>
    <t>ANSEONG-SI</t>
  </si>
  <si>
    <t>MANARA</t>
  </si>
  <si>
    <t>ANTALYA</t>
  </si>
  <si>
    <t>office@antartaspacefood.com</t>
  </si>
  <si>
    <t>SOFIA</t>
  </si>
  <si>
    <t>ALBINEA</t>
  </si>
  <si>
    <t>CAVOUR</t>
  </si>
  <si>
    <t>visit@torrone.it</t>
  </si>
  <si>
    <t>segreteria@intentofood.it</t>
  </si>
  <si>
    <t>ROTONDI</t>
  </si>
  <si>
    <t>info@tealdigourmet.com</t>
  </si>
  <si>
    <t>info@antonioanaut.com</t>
  </si>
  <si>
    <t>info@apamies.com</t>
  </si>
  <si>
    <t>GENOLA</t>
  </si>
  <si>
    <t>info@antikkuruyemis.com</t>
  </si>
  <si>
    <t>https://antioxcert.gr/en/</t>
  </si>
  <si>
    <t>info@gmcert.gr</t>
  </si>
  <si>
    <t>info@anverally.com</t>
  </si>
  <si>
    <t>TAFALLA</t>
  </si>
  <si>
    <t>ROCAMORA</t>
  </si>
  <si>
    <t xml:space="preserve">SALES@ANUSHARMENIA.AM </t>
  </si>
  <si>
    <t>YEREVAN</t>
  </si>
  <si>
    <t>rice@anvieximrice.com</t>
  </si>
  <si>
    <t>JODHPUR</t>
  </si>
  <si>
    <t>https://www.aoa.it/</t>
  </si>
  <si>
    <t>SCAFATI</t>
  </si>
  <si>
    <t>aoa@aoa.it</t>
  </si>
  <si>
    <t xml:space="preserve">KROPYVNYTSKYI </t>
  </si>
  <si>
    <t>office@aoil.com.ua</t>
  </si>
  <si>
    <t>apasrl@apadolci.it</t>
  </si>
  <si>
    <t>asociacion.apea@gmail.com</t>
  </si>
  <si>
    <t>info.apeda@apeda.gov.in</t>
  </si>
  <si>
    <t>artesanas@anavieja.com</t>
  </si>
  <si>
    <t>MURO</t>
  </si>
  <si>
    <t>flaper@flaper.es</t>
  </si>
  <si>
    <t>apisol@apisol.es</t>
  </si>
  <si>
    <t>HENARES</t>
  </si>
  <si>
    <t>COIMBATORE</t>
  </si>
  <si>
    <t>hello@apexcoconuts.com</t>
  </si>
  <si>
    <t>apexbrasil@apexbrasil.com.br</t>
  </si>
  <si>
    <t>shop@apia.ma</t>
  </si>
  <si>
    <t>KENITRA</t>
  </si>
  <si>
    <t>office@apicolacostache.ro</t>
  </si>
  <si>
    <t>ROATA</t>
  </si>
  <si>
    <t>MONTES</t>
  </si>
  <si>
    <t>administracion@apicolasolven.es</t>
  </si>
  <si>
    <t>IASI</t>
  </si>
  <si>
    <t>office@apicris.ro</t>
  </si>
  <si>
    <t>office@apisrom.ro</t>
  </si>
  <si>
    <t>office@apidava.ro</t>
  </si>
  <si>
    <t>BLAJ</t>
  </si>
  <si>
    <t>LA-VILLE</t>
  </si>
  <si>
    <t>contact@apihappy.fr</t>
  </si>
  <si>
    <t xml:space="preserve">info@apimel.hr </t>
  </si>
  <si>
    <t>VISNJEVAC</t>
  </si>
  <si>
    <t>care@apisindia.com</t>
  </si>
  <si>
    <t>domty@domty.org</t>
  </si>
  <si>
    <t>aretol@aretol.com</t>
  </si>
  <si>
    <t>argentilemon@argentilemon.com</t>
  </si>
  <si>
    <t>MONTROY</t>
  </si>
  <si>
    <t>VASLUI</t>
  </si>
  <si>
    <t>SAMUTHPRAKARN</t>
  </si>
  <si>
    <t>sales@apples-island.com</t>
  </si>
  <si>
    <t>info@apri.am</t>
  </si>
  <si>
    <t>info@aregi.am</t>
  </si>
  <si>
    <t>ebrikot@gmail.com</t>
  </si>
  <si>
    <t>aprin@aprin.com.tr</t>
  </si>
  <si>
    <t>VANADZOR</t>
  </si>
  <si>
    <t>info@itesoridicanusium.it</t>
  </si>
  <si>
    <t>info@argall.com.ar</t>
  </si>
  <si>
    <t>BARLETTA</t>
  </si>
  <si>
    <t>support@gumus.com.tr</t>
  </si>
  <si>
    <t>info@aquaprole.com</t>
  </si>
  <si>
    <t>info@shemsana.com.tr</t>
  </si>
  <si>
    <t>info@arcan.com.tr</t>
  </si>
  <si>
    <t>info@arabesca.hr</t>
  </si>
  <si>
    <t>info@aragro.ru</t>
  </si>
  <si>
    <t>TORONTO</t>
  </si>
  <si>
    <t>contact@aquitaine-specialites.fr</t>
  </si>
  <si>
    <t>SAINT-LOUBES</t>
  </si>
  <si>
    <t>SAINT-CLAIR</t>
  </si>
  <si>
    <t>SESVETE</t>
  </si>
  <si>
    <t>https://www.domty.org/en/contact</t>
  </si>
  <si>
    <t>foods@arex.es</t>
  </si>
  <si>
    <t>ZARAGOZA</t>
  </si>
  <si>
    <t>info@arisusam.com</t>
  </si>
  <si>
    <t>info@arifoglu.com</t>
  </si>
  <si>
    <t>info@oliotrasimeno.com</t>
  </si>
  <si>
    <t>info@aristonarcadia.com</t>
  </si>
  <si>
    <t>info@deliveggy.com</t>
  </si>
  <si>
    <t>info@ark34.com</t>
  </si>
  <si>
    <t>info@armandoalvarez.com</t>
  </si>
  <si>
    <t>CHELAK</t>
  </si>
  <si>
    <t>ECHIZENSHI</t>
  </si>
  <si>
    <t>contact@arbiom.com</t>
  </si>
  <si>
    <t>contact@argotier.fr</t>
  </si>
  <si>
    <t>hello@archie-acv.com</t>
  </si>
  <si>
    <t>ANDELYS</t>
  </si>
  <si>
    <t>ARDOOIE</t>
  </si>
  <si>
    <t>mirtill.nemeth@ardo.com</t>
  </si>
  <si>
    <t>contact@area-normandie.fr</t>
  </si>
  <si>
    <t>ARAGATSOTN</t>
  </si>
  <si>
    <t>NOVI</t>
  </si>
  <si>
    <t>AVELLANEDA</t>
  </si>
  <si>
    <t>https://www.argencrops.com/en</t>
  </si>
  <si>
    <t>PERICO</t>
  </si>
  <si>
    <t>argencrops@argencrops.com.ar</t>
  </si>
  <si>
    <t>sales@argensun.com.ar</t>
  </si>
  <si>
    <t>POZO</t>
  </si>
  <si>
    <t>CABA</t>
  </si>
  <si>
    <t>consultas@cfi.org.ar</t>
  </si>
  <si>
    <t>consultas@promargentina.ar</t>
  </si>
  <si>
    <t>info@ipcva.com.ar</t>
  </si>
  <si>
    <t>info@argentrade.com</t>
  </si>
  <si>
    <t>info@argexintl.com.ar</t>
  </si>
  <si>
    <t>argiolas@argiolasformaggi.com</t>
  </si>
  <si>
    <t>DOLIANOVA</t>
  </si>
  <si>
    <t>COLOMBES</t>
  </si>
  <si>
    <t>TENUTA</t>
  </si>
  <si>
    <t>ASTROS</t>
  </si>
  <si>
    <t>https://deliveggy.com/</t>
  </si>
  <si>
    <t>HARROW</t>
  </si>
  <si>
    <t>market@arkhum.com</t>
  </si>
  <si>
    <t>Shandong</t>
  </si>
  <si>
    <t>TSYBULIV</t>
  </si>
  <si>
    <t>https://arkmen.com.ua/</t>
  </si>
  <si>
    <t>a@arkmen.com.ua</t>
  </si>
  <si>
    <t>info@arlinafood.com</t>
  </si>
  <si>
    <t>armada@armadafoods.com</t>
  </si>
  <si>
    <t>info@armateni.am</t>
  </si>
  <si>
    <t>ABOVYAN</t>
  </si>
  <si>
    <t>TORRELAVEGA</t>
  </si>
  <si>
    <t>PETÓPOLIS</t>
  </si>
  <si>
    <t>contato@armazemsustentavel.com.br</t>
  </si>
  <si>
    <t>secretariat@mineconomy.am</t>
  </si>
  <si>
    <t>info@armini.eu</t>
  </si>
  <si>
    <t>info@arosis.gr</t>
  </si>
  <si>
    <t>info@artibel.com</t>
  </si>
  <si>
    <t>info@artigianquality.com</t>
  </si>
  <si>
    <t>info@artoma.gr</t>
  </si>
  <si>
    <t>info@artopoulospites.gr</t>
  </si>
  <si>
    <t>info@arturosanchez.com</t>
  </si>
  <si>
    <t>ALBA</t>
  </si>
  <si>
    <t>tanya.filipp@ukr.net</t>
  </si>
  <si>
    <t>MAEN-ROCH</t>
  </si>
  <si>
    <t>contact@armor-proteines.com</t>
  </si>
  <si>
    <t>info@arnaoutelis.gr</t>
  </si>
  <si>
    <t>info@artebiancagroup.it</t>
  </si>
  <si>
    <t>LAMIA</t>
  </si>
  <si>
    <t>VIENNE</t>
  </si>
  <si>
    <t>export@Arolfoods.com</t>
  </si>
  <si>
    <t>MESSINA</t>
  </si>
  <si>
    <t>amministrazione@aromaticasiciliana.com</t>
  </si>
  <si>
    <t>office@aromatics.ro</t>
  </si>
  <si>
    <t>office@artesana.ro</t>
  </si>
  <si>
    <t>FAGARAS</t>
  </si>
  <si>
    <t>CASABLANCA</t>
  </si>
  <si>
    <t>contact@aromes-co.com</t>
  </si>
  <si>
    <t>arooqalula@gmail.com</t>
  </si>
  <si>
    <t>MADINAH</t>
  </si>
  <si>
    <t>info@arrebeef.com</t>
  </si>
  <si>
    <t>info@hintrag.com</t>
  </si>
  <si>
    <t>KASTORIA</t>
  </si>
  <si>
    <t>FULGENT</t>
  </si>
  <si>
    <t>admin@arrozbrazal.es</t>
  </si>
  <si>
    <t>arroztomas@arroztomas.es</t>
  </si>
  <si>
    <t>SOLLANA</t>
  </si>
  <si>
    <t>sales@arrow-juice.com</t>
  </si>
  <si>
    <t>comex01@arrozeirapelotas.com.br</t>
  </si>
  <si>
    <t>PELOTAS</t>
  </si>
  <si>
    <t>administracion@arruabarrena.com</t>
  </si>
  <si>
    <t>VENEZIA</t>
  </si>
  <si>
    <t>TECUCI</t>
  </si>
  <si>
    <t>SLOBOZIA</t>
  </si>
  <si>
    <t>artesans@artesans.ro</t>
  </si>
  <si>
    <t>CALABRO</t>
  </si>
  <si>
    <t>BOLOGNA</t>
  </si>
  <si>
    <t>ASHBOURNE</t>
  </si>
  <si>
    <t xml:space="preserve">Robert Bowden </t>
  </si>
  <si>
    <t>robert.bowden@artisanbiscuits.co.uk</t>
  </si>
  <si>
    <t>BUGGENHOUT</t>
  </si>
  <si>
    <t>sales@artislach.be</t>
  </si>
  <si>
    <t>Robert Jagielski</t>
  </si>
  <si>
    <t>robert.jagielski@artlex.pl</t>
  </si>
  <si>
    <t>ROGOZINO</t>
  </si>
  <si>
    <t>KILKIS</t>
  </si>
  <si>
    <t>ACHARNES</t>
  </si>
  <si>
    <t>Kesserwan</t>
  </si>
  <si>
    <t>contact@aryze.mu</t>
  </si>
  <si>
    <t>PIERRE</t>
  </si>
  <si>
    <t>triamaroc1@gmail.com</t>
  </si>
  <si>
    <t>asbesin@asbesin.com.tr</t>
  </si>
  <si>
    <t>info@asalbarri.com</t>
  </si>
  <si>
    <t>https://asalbarri.sa/</t>
  </si>
  <si>
    <t>contact@asat.ma</t>
  </si>
  <si>
    <t>AGADIR</t>
  </si>
  <si>
    <t>ashmeats@ashmeats.ie</t>
  </si>
  <si>
    <t>KILDARE</t>
  </si>
  <si>
    <t>aetbelgium@gmail.com</t>
  </si>
  <si>
    <t>KAMPEN</t>
  </si>
  <si>
    <t>info@asiaexpressfood.nl</t>
  </si>
  <si>
    <t>export_bd@asiatic.co.th</t>
  </si>
  <si>
    <t>GJILAN</t>
  </si>
  <si>
    <t>hello@grandmas.co</t>
  </si>
  <si>
    <t>SAMSUN</t>
  </si>
  <si>
    <t>bilgi@asmafindik.com</t>
  </si>
  <si>
    <t>admin@angus.org.ar</t>
  </si>
  <si>
    <t>mesadepartes@adexperu.org.pe</t>
  </si>
  <si>
    <t>Borja</t>
  </si>
  <si>
    <t>hola@essentiagourmetalicante.com</t>
  </si>
  <si>
    <t>PEROTE</t>
  </si>
  <si>
    <t>info@serranas.com.mx</t>
  </si>
  <si>
    <t>info@asolodolce.it</t>
  </si>
  <si>
    <t>info@astorinopasta.it</t>
  </si>
  <si>
    <t>info@frigoastra.com.br</t>
  </si>
  <si>
    <t>TREVISO</t>
  </si>
  <si>
    <t>aspasia@wanadoo.fr</t>
  </si>
  <si>
    <t>MONTFERMEIL</t>
  </si>
  <si>
    <t>ARGOS</t>
  </si>
  <si>
    <t>desk@aspis.gr</t>
  </si>
  <si>
    <t>info@assocham.com</t>
  </si>
  <si>
    <t>infos@ania.net</t>
  </si>
  <si>
    <t>assoprolumbria@confagricolturaumbria.it</t>
  </si>
  <si>
    <t>PERUGIA</t>
  </si>
  <si>
    <t>https://asteria-trade.com/</t>
  </si>
  <si>
    <t>CROTONE</t>
  </si>
  <si>
    <t>OESTE</t>
  </si>
  <si>
    <t>camilo@atacamadriedfruit.com</t>
  </si>
  <si>
    <t>FEIPE</t>
  </si>
  <si>
    <t>LINGUIZZETTA</t>
  </si>
  <si>
    <t>contact@ateliercorse.fr</t>
  </si>
  <si>
    <t>info@ateliermarta.fr</t>
  </si>
  <si>
    <t>info@athapack.com</t>
  </si>
  <si>
    <t>info@shopathenabrands.com</t>
  </si>
  <si>
    <t>info@atigida.com</t>
  </si>
  <si>
    <t>info@roastmaestro.com</t>
  </si>
  <si>
    <t>info@austriajuice.com</t>
  </si>
  <si>
    <t>info@avesas.com.tr</t>
  </si>
  <si>
    <t>ANCONA</t>
  </si>
  <si>
    <t>atim@atim.regione.marche.it</t>
  </si>
  <si>
    <t>info.ng@atiussynergyglobal.com</t>
  </si>
  <si>
    <t>atlanticc@menara.ma</t>
  </si>
  <si>
    <t>https://www.seafoodfrommorocco.com/</t>
  </si>
  <si>
    <t>https://atlantichld.com/</t>
  </si>
  <si>
    <t>Support@atlantichld.com</t>
  </si>
  <si>
    <t>Chetsadawithi Road, Khok Kham,
Samut Sakhon 74000, Thailand</t>
  </si>
  <si>
    <t>Sakhon</t>
  </si>
  <si>
    <t>info@atlantika.lv</t>
  </si>
  <si>
    <t>ROPAZU</t>
  </si>
  <si>
    <t>OLAINE</t>
  </si>
  <si>
    <t>info@atlaspremiumseafoods.com</t>
  </si>
  <si>
    <t>POLAND</t>
  </si>
  <si>
    <t>Atria PL 900, Atriantie 1, Nurmo
60060 Atria</t>
  </si>
  <si>
    <t>tietosuoja@atria.com</t>
  </si>
  <si>
    <t>Atria</t>
  </si>
  <si>
    <t>DOUZ</t>
  </si>
  <si>
    <t>Attaoufik.dattes@yahoo.fr</t>
  </si>
  <si>
    <t>atencioncliente@audensfood.com</t>
  </si>
  <si>
    <t>GRANOLLERS</t>
  </si>
  <si>
    <t>contact@atco.de</t>
  </si>
  <si>
    <t>https://www.atco.de/en/kontakt/</t>
  </si>
  <si>
    <t>HAMBURG</t>
  </si>
  <si>
    <t>sales@aurafood.co.in</t>
  </si>
  <si>
    <t>https://yourauranutrition.com/</t>
  </si>
  <si>
    <t>VANCOUVER</t>
  </si>
  <si>
    <t>hello@youraura.ca</t>
  </si>
  <si>
    <t>CREMONA</t>
  </si>
  <si>
    <t>international@auroracoop.com.br</t>
  </si>
  <si>
    <t>MILDURA</t>
  </si>
  <si>
    <t>info@apdf.com.au</t>
  </si>
  <si>
    <t>info@avieta.com</t>
  </si>
  <si>
    <t>info@avo.de</t>
  </si>
  <si>
    <t>info@juancamole.com</t>
  </si>
  <si>
    <t>info@ayalkaas.nl</t>
  </si>
  <si>
    <t>info@aybaklar.com</t>
  </si>
  <si>
    <t>info@aydinkuruyemis.com.tr</t>
  </si>
  <si>
    <t>info@aysantursu.com</t>
  </si>
  <si>
    <t>ALLHARTSBERG</t>
  </si>
  <si>
    <t>HAILLAN</t>
  </si>
  <si>
    <t>contact@authenticproducts.eu</t>
  </si>
  <si>
    <t>comunicacion@autorfoods.com</t>
  </si>
  <si>
    <t>contact@comite-arag.fr</t>
  </si>
  <si>
    <t>LYON</t>
  </si>
  <si>
    <t>digital@loste.com</t>
  </si>
  <si>
    <t>BÉDÉE</t>
  </si>
  <si>
    <t>GÉLY-DU-FESC</t>
  </si>
  <si>
    <t>https://ava.com.sa/</t>
  </si>
  <si>
    <t>info@ava.sa</t>
  </si>
  <si>
    <t>Habib Ibn Zayd, Al Fayha'a, Jeddah 22246, Saudi Arabia</t>
  </si>
  <si>
    <t>Jeddah</t>
  </si>
  <si>
    <t>Saudi Arabia</t>
  </si>
  <si>
    <t>comenzi@avastar.ro</t>
  </si>
  <si>
    <t>PASCANI</t>
  </si>
  <si>
    <t>aves@aves.pl</t>
  </si>
  <si>
    <t>avitop@avitop.ro</t>
  </si>
  <si>
    <t>ZDUNSKA</t>
  </si>
  <si>
    <t>RAZBOIENI</t>
  </si>
  <si>
    <t>office@laprovincia.ro</t>
  </si>
  <si>
    <t>FOCSANI</t>
  </si>
  <si>
    <t>vanzari@avicolafocsani.ro</t>
  </si>
  <si>
    <t>VINALMONT</t>
  </si>
  <si>
    <t>STEENDEREN</t>
  </si>
  <si>
    <t>b.rademaker@aviko.com</t>
  </si>
  <si>
    <t>FRANCESTI</t>
  </si>
  <si>
    <t>contact@laprovincia.ro.</t>
  </si>
  <si>
    <t>https://avispal.com/en/home/</t>
  </si>
  <si>
    <t>TARNOVO</t>
  </si>
  <si>
    <t>BELM</t>
  </si>
  <si>
    <t>https://www.avocadosdelquindio.com/</t>
  </si>
  <si>
    <t>QUINDÍO</t>
  </si>
  <si>
    <t>info@avocadosdelquindio.com</t>
  </si>
  <si>
    <t>info@azaconsa.com</t>
  </si>
  <si>
    <t>info@frantoiopaparella.it</t>
  </si>
  <si>
    <t>info@scyavuru.com</t>
  </si>
  <si>
    <t>DOSQUEBRADAS</t>
  </si>
  <si>
    <t>ecem@avod.com.tr</t>
  </si>
  <si>
    <t>MENEMEN</t>
  </si>
  <si>
    <t>https://www.avomix.com/</t>
  </si>
  <si>
    <t>recepcion@avomix.com</t>
  </si>
  <si>
    <t>http://avrora.az/</t>
  </si>
  <si>
    <t>BAKU</t>
  </si>
  <si>
    <t>sales@avrora.az</t>
  </si>
  <si>
    <t>SAINT-DENIS</t>
  </si>
  <si>
    <t>OCTOBER CITY</t>
  </si>
  <si>
    <t>contact@avs.fr</t>
  </si>
  <si>
    <t>m.yahoo@foodind_awael</t>
  </si>
  <si>
    <t>contact@axuria.fr</t>
  </si>
  <si>
    <t>CHERAUTE</t>
  </si>
  <si>
    <t>WESTZAAN</t>
  </si>
  <si>
    <t>https://ayamofoods.com/en/</t>
  </si>
  <si>
    <t>R. Dr. Pedro Ferreira, 333 - sala 1705 - Centro, Itajaí - SC, 88301-030, Brazil</t>
  </si>
  <si>
    <t>sales@ayamofoods.com</t>
  </si>
  <si>
    <t>KAHRAMANMARAS</t>
  </si>
  <si>
    <t>http://www.aydin-gida.com/en/products.html</t>
  </si>
  <si>
    <t>Cebeci Mah. Atatürk Bulvarı 2488 Sk. No: 34-36 Sultangazi - İSTANBUL</t>
  </si>
  <si>
    <t>info@aydin-gida.com.tr</t>
  </si>
  <si>
    <t>İSTANBUL</t>
  </si>
  <si>
    <t>Cebeci Mahallesi, Atatürk Bulvarı, 2488 Sokak, No:36
Sultangazi 34270 İstanbul</t>
  </si>
  <si>
    <t>İstanbul</t>
  </si>
  <si>
    <t>http://www.azdistrib.fr/</t>
  </si>
  <si>
    <t>GENAS</t>
  </si>
  <si>
    <t>sales@a-zdistribution.us</t>
  </si>
  <si>
    <t>info@yfgrp.com</t>
  </si>
  <si>
    <t>management@az-manufacturing.com</t>
  </si>
  <si>
    <t>info@b11b.com</t>
  </si>
  <si>
    <t>NOVELDA</t>
  </si>
  <si>
    <t>https://www.azcoa.pt/en/</t>
  </si>
  <si>
    <t>geral@azcoa.pt.</t>
  </si>
  <si>
    <t>CÔA</t>
  </si>
  <si>
    <t>URURI</t>
  </si>
  <si>
    <t>internet@ortodautore.it</t>
  </si>
  <si>
    <t>azienda.riviere@rivlig.camcom.it</t>
  </si>
  <si>
    <t>SAVONA</t>
  </si>
  <si>
    <t>RIBERA</t>
  </si>
  <si>
    <t>sales@devesa.com</t>
  </si>
  <si>
    <t>AZUL</t>
  </si>
  <si>
    <t>azzayt@azzayt.com</t>
  </si>
  <si>
    <t>ALGAIDAS</t>
  </si>
  <si>
    <t>bpspices@yahoo.com</t>
  </si>
  <si>
    <t>UNJHA</t>
  </si>
  <si>
    <t>DORDRECHT</t>
  </si>
  <si>
    <t>http://www.bbestinter.com/</t>
  </si>
  <si>
    <t>bbestinter@bbestinter.com</t>
  </si>
  <si>
    <t>contact@b4food.io</t>
  </si>
  <si>
    <t>hakam@babasidiherbs.com</t>
  </si>
  <si>
    <t>office@bff.rs</t>
  </si>
  <si>
    <t>DOBANOVCI</t>
  </si>
  <si>
    <t>export@bachet.it</t>
  </si>
  <si>
    <t>MONZAMBANO</t>
  </si>
  <si>
    <t>VEJLE</t>
  </si>
  <si>
    <t>GUNSAN-SI</t>
  </si>
  <si>
    <t>rl0034@hanmail.net.</t>
  </si>
  <si>
    <t>MINDORO</t>
  </si>
  <si>
    <t>lizpaylago@bahaghariph.com</t>
  </si>
  <si>
    <t>https://bahaghariph.com/</t>
  </si>
  <si>
    <t>baharoglu@baharoglu.com.tr</t>
  </si>
  <si>
    <t>PARACIN</t>
  </si>
  <si>
    <t>office@naeks.co.rs</t>
  </si>
  <si>
    <t>SANTIAGO</t>
  </si>
  <si>
    <t>sales@baikafruit.com</t>
  </si>
  <si>
    <t>info@conodoro.it</t>
  </si>
  <si>
    <t>info@bakkalim.com.tr</t>
  </si>
  <si>
    <t>info@baktar.com.tr</t>
  </si>
  <si>
    <t>info@baktatzeytin.com.tr</t>
  </si>
  <si>
    <t>info@ballynuts.gr</t>
  </si>
  <si>
    <t>info@balsnack.ee</t>
  </si>
  <si>
    <t>info@bandall.com</t>
  </si>
  <si>
    <t>info@hengyi-eternal.com</t>
  </si>
  <si>
    <t>info@hljxingda.com</t>
  </si>
  <si>
    <t>CALTANISSETTA</t>
  </si>
  <si>
    <t>MODASA</t>
  </si>
  <si>
    <t>it@bakewellbiscuits.com</t>
  </si>
  <si>
    <t>bakrac@bakrac.com.tr</t>
  </si>
  <si>
    <t>balparmak@balparmak.com.tr</t>
  </si>
  <si>
    <t>AMASYA</t>
  </si>
  <si>
    <t>marketing@balihaibeer.com</t>
  </si>
  <si>
    <t>BEKASI</t>
  </si>
  <si>
    <t>factory@balkanag.com</t>
  </si>
  <si>
    <t>PIREAS</t>
  </si>
  <si>
    <t xml:space="preserve">bbalpe@balpe.com </t>
  </si>
  <si>
    <t>LANDELEAU</t>
  </si>
  <si>
    <t>ÄÄSMÄE</t>
  </si>
  <si>
    <t>pedidos@pagolosvivales.com</t>
  </si>
  <si>
    <t>ZAMORA</t>
  </si>
  <si>
    <t>info@baltasispyragas.lt</t>
  </si>
  <si>
    <t>JONAVA</t>
  </si>
  <si>
    <t>VILNIUS</t>
  </si>
  <si>
    <t>ak@balticfoods.lt</t>
  </si>
  <si>
    <t>info@balticseaberry.com</t>
  </si>
  <si>
    <t>“Lejas Meldernieki”, Ragana, LV-2144, Latvia</t>
  </si>
  <si>
    <t>Ragana</t>
  </si>
  <si>
    <t>birojs@balticovo.lv</t>
  </si>
  <si>
    <t>IECAVA</t>
  </si>
  <si>
    <t>biuro@balviten.com</t>
  </si>
  <si>
    <t>SLASKIE</t>
  </si>
  <si>
    <t>UTRECHT</t>
  </si>
  <si>
    <t>arvis.grinitis@bangaltd.lv</t>
  </si>
  <si>
    <t>ROJA</t>
  </si>
  <si>
    <t>Arvis Grinitis</t>
  </si>
  <si>
    <t>export@banbey.com.tr</t>
  </si>
  <si>
    <t>info@bffpl.com</t>
  </si>
  <si>
    <t>KARNAL</t>
  </si>
  <si>
    <t>bansal_group@yahoo.co.in</t>
  </si>
  <si>
    <t>CHI MINH</t>
  </si>
  <si>
    <t>giang.tran@bkbaohung.com.vn</t>
  </si>
  <si>
    <t>SHUANGYASHAN</t>
  </si>
  <si>
    <t>https://www.jinxingyuan-food.com/</t>
  </si>
  <si>
    <t>yinhongzhi163@163.com</t>
  </si>
  <si>
    <t>http://en.hljhuabao.com/</t>
  </si>
  <si>
    <t>luanfeng@huabaofood.com.cn</t>
  </si>
  <si>
    <t>info@basc-sa.com</t>
  </si>
  <si>
    <t>info@barat.gr</t>
  </si>
  <si>
    <t>info@barbastathis.com</t>
  </si>
  <si>
    <t>info@barberodavide.it</t>
  </si>
  <si>
    <t>info@naturaldelights.com</t>
  </si>
  <si>
    <t>info@barrancosfood.com</t>
  </si>
  <si>
    <t>info@bart-ex.pl</t>
  </si>
  <si>
    <t>info@basamhmarketing.com</t>
  </si>
  <si>
    <t>info@bashan.com.tr</t>
  </si>
  <si>
    <t>info@basilurtea.com</t>
  </si>
  <si>
    <t>info@oliobasso.com</t>
  </si>
  <si>
    <t>info@bauer.it</t>
  </si>
  <si>
    <t>chunfang.zhao@zhongqingpumpkins.com</t>
  </si>
  <si>
    <t>https://www.baoqingzhongqing.com/</t>
  </si>
  <si>
    <t>info@barakat-isfara.com​</t>
  </si>
  <si>
    <t>ISFARA</t>
  </si>
  <si>
    <t>SERRES</t>
  </si>
  <si>
    <t>SINDOS</t>
  </si>
  <si>
    <t>INOWROCLAW</t>
  </si>
  <si>
    <t>info@barbara-luijckx.pl</t>
  </si>
  <si>
    <t>contact@resnack.fr</t>
  </si>
  <si>
    <t>BESANCON</t>
  </si>
  <si>
    <t>barberasnacks@barberasnacks.com</t>
  </si>
  <si>
    <t>ASTI</t>
  </si>
  <si>
    <t>AZ</t>
  </si>
  <si>
    <t>barmash@ukr.net​</t>
  </si>
  <si>
    <t>BAR</t>
  </si>
  <si>
    <t>C/ Abril 51 28022 Madrid (España)</t>
  </si>
  <si>
    <t>Madrid</t>
  </si>
  <si>
    <t>PASLEK</t>
  </si>
  <si>
    <t>info@basturkcam.com.tr</t>
  </si>
  <si>
    <t>info@bayernland.de</t>
  </si>
  <si>
    <t>info@bbfcompany.com</t>
  </si>
  <si>
    <t>info@beechsfinechocolates.com</t>
  </si>
  <si>
    <t>info@provacuno.es</t>
  </si>
  <si>
    <t>info@begasagro.gr</t>
  </si>
  <si>
    <t>KELANIYA</t>
  </si>
  <si>
    <t>logistics@bassettwalkerinc.com</t>
  </si>
  <si>
    <t>SERINO</t>
  </si>
  <si>
    <t>administration@thebatrade.com</t>
  </si>
  <si>
    <t>ISIDRO</t>
  </si>
  <si>
    <t>HEREDIA</t>
  </si>
  <si>
    <t>ventas@batsu-cr.com</t>
  </si>
  <si>
    <t>GUARULHOS</t>
  </si>
  <si>
    <t>sac@bauducco.com</t>
  </si>
  <si>
    <t>TRENTO</t>
  </si>
  <si>
    <t>Via Verdi 31 | 37060 Castel d'Azzano (VR)</t>
  </si>
  <si>
    <t>bauli@pec.bauli.it</t>
  </si>
  <si>
    <t>d'Azzano</t>
  </si>
  <si>
    <t>https://bps-it.bauligroup.com/</t>
  </si>
  <si>
    <t>atendimento@baumle.com.br</t>
  </si>
  <si>
    <t>LARGO</t>
  </si>
  <si>
    <t>https://liwamart.ae/</t>
  </si>
  <si>
    <t>info@liwagategroup.com</t>
  </si>
  <si>
    <t>liuzhengssly@gmail.com</t>
  </si>
  <si>
    <t>BAYANNAOER</t>
  </si>
  <si>
    <t>http://www.longxingseeds.com/</t>
  </si>
  <si>
    <t>lilian@longxingseeds.com</t>
  </si>
  <si>
    <t>http://www.rongdafoods.com/</t>
  </si>
  <si>
    <t>doris@rongdafoods.com</t>
  </si>
  <si>
    <t>NÜRNBERG</t>
  </si>
  <si>
    <t>FERIZAJ</t>
  </si>
  <si>
    <t>http://www.bcpit.com/</t>
  </si>
  <si>
    <t>BEIJING</t>
  </si>
  <si>
    <t>OZOLNIEKI</t>
  </si>
  <si>
    <t>helen@bcpit.com</t>
  </si>
  <si>
    <t>sales@beagleycopperman.com</t>
  </si>
  <si>
    <t>KWAKEL</t>
  </si>
  <si>
    <t>hello@beanstalkfoods.com</t>
  </si>
  <si>
    <t>CASTELLÓN</t>
  </si>
  <si>
    <t>TUPA</t>
  </si>
  <si>
    <t>WINNIPEG</t>
  </si>
  <si>
    <t>honey@beemaid.com</t>
  </si>
  <si>
    <t>PRESTON</t>
  </si>
  <si>
    <t>EXPORT@JOZAN.PL</t>
  </si>
  <si>
    <t>RZENISZÓW</t>
  </si>
  <si>
    <t>office@beehappy.org</t>
  </si>
  <si>
    <t>VARNA</t>
  </si>
  <si>
    <t>ΠΡΕΒΕΖΑ</t>
  </si>
  <si>
    <t>HALASTRA</t>
  </si>
  <si>
    <t>marketing@beher.com</t>
  </si>
  <si>
    <t>yujun@centurylongrun.com.cn</t>
  </si>
  <si>
    <t>luckyduan@meidan.com.cn</t>
  </si>
  <si>
    <t>MAREE@THOMASFOOD.COM</t>
  </si>
  <si>
    <t>https://www.groupe-bel.com/</t>
  </si>
  <si>
    <t>SURESNES</t>
  </si>
  <si>
    <t>contact@groupe-bel.com</t>
  </si>
  <si>
    <t>GEFIRA</t>
  </si>
  <si>
    <t>marketing@belasfoods.gr</t>
  </si>
  <si>
    <t>sales@belberry.com</t>
  </si>
  <si>
    <t>MARKE</t>
  </si>
  <si>
    <t>BINCHE</t>
  </si>
  <si>
    <t>frederik.suys@bbd.be</t>
  </si>
  <si>
    <t>LENDELEDE</t>
  </si>
  <si>
    <t>info@belgianchocolatecreations.com</t>
  </si>
  <si>
    <t>T Walletje 29/B 8300 KNOKKE-HEIST BELGIUM</t>
  </si>
  <si>
    <t>KNOKKE-HEIST</t>
  </si>
  <si>
    <t>STADEN</t>
  </si>
  <si>
    <t>commission@privacycommission.be.</t>
  </si>
  <si>
    <t>hello@foodies-planet.com</t>
  </si>
  <si>
    <t>TOURNAI</t>
  </si>
  <si>
    <t>info@awex.be</t>
  </si>
  <si>
    <t>BRUXELLES</t>
  </si>
  <si>
    <t>belies@pietercil.com</t>
  </si>
  <si>
    <t>TESSENDERLO</t>
  </si>
  <si>
    <t>info.fr@bellfoodgroup.com</t>
  </si>
  <si>
    <t>TEILHEDE</t>
  </si>
  <si>
    <t>info@belloalimentosltd.com</t>
  </si>
  <si>
    <t>ITAQUIRAÍ</t>
  </si>
  <si>
    <t>LONDERZEEL</t>
  </si>
  <si>
    <t>contact@belmoca.com</t>
  </si>
  <si>
    <t>info@belourthe.be</t>
  </si>
  <si>
    <t>HAMOIR</t>
  </si>
  <si>
    <t>bembrasil@fsb.com.br</t>
  </si>
  <si>
    <t>ARAXÁ</t>
  </si>
  <si>
    <t>info@eurlbenabbes.com</t>
  </si>
  <si>
    <t>BENEJUZAR</t>
  </si>
  <si>
    <t>info@beneoliva.es</t>
  </si>
  <si>
    <t>KEBILI</t>
  </si>
  <si>
    <t>info@benmoussadattes.com</t>
  </si>
  <si>
    <t>info@bentte.sa</t>
  </si>
  <si>
    <t>YALOVA</t>
  </si>
  <si>
    <t>info@benoplast.com</t>
  </si>
  <si>
    <t>info@bergader.de</t>
  </si>
  <si>
    <t>info@bergpracht.de</t>
  </si>
  <si>
    <t>WAGING</t>
  </si>
  <si>
    <t>datenschutz@berglandmilch.at</t>
  </si>
  <si>
    <t>WELS</t>
  </si>
  <si>
    <t>TETTNANG</t>
  </si>
  <si>
    <t>info@gulapa.co</t>
  </si>
  <si>
    <t>JAKARTA</t>
  </si>
  <si>
    <t>info@berkiz.com.tr</t>
  </si>
  <si>
    <t>info@berrakmakarna.com.tr</t>
  </si>
  <si>
    <t>CANKIRI</t>
  </si>
  <si>
    <t>info@berricofood.com</t>
  </si>
  <si>
    <t>info@bespicelk.com</t>
  </si>
  <si>
    <t>TRUIDEN</t>
  </si>
  <si>
    <t>raf.fissette@berrymark.be</t>
  </si>
  <si>
    <t>ARCUGNANO</t>
  </si>
  <si>
    <t>sales@bertagni1882.it</t>
  </si>
  <si>
    <t>https://www.bertocchi.com/</t>
  </si>
  <si>
    <t>info@bertocchi.com</t>
  </si>
  <si>
    <t>info@best-egypt.com</t>
  </si>
  <si>
    <t>info@morifa.co.id</t>
  </si>
  <si>
    <t>FONTEVIVO</t>
  </si>
  <si>
    <t>info@besanagroup.com</t>
  </si>
  <si>
    <t>contacto@besosdedulcenatural.com.mx</t>
  </si>
  <si>
    <t>BATTARAMULLA</t>
  </si>
  <si>
    <t>https://moroccanproducts.ma/</t>
  </si>
  <si>
    <t>SOUALEM</t>
  </si>
  <si>
    <t>contact@moroccanproducts.ma</t>
  </si>
  <si>
    <t>office@philicon.bg</t>
  </si>
  <si>
    <t>customerservice@bestitalianselection.it</t>
  </si>
  <si>
    <t>BATTIPAGLIA</t>
  </si>
  <si>
    <t>carry@leadingsunnyfood.com</t>
  </si>
  <si>
    <t>besler@beslermakarna.com</t>
  </si>
  <si>
    <t>https://www.betrimex.com.vn/en</t>
  </si>
  <si>
    <t>HORSENS</t>
  </si>
  <si>
    <t>info@betrimex.com.vn</t>
  </si>
  <si>
    <t>contact@beyer-fr.com</t>
  </si>
  <si>
    <t>PFASTATT</t>
  </si>
  <si>
    <t>ethanandteam@beyondmeat.com</t>
  </si>
  <si>
    <t>consumer@beyti.eg</t>
  </si>
  <si>
    <t>CAIRE</t>
  </si>
  <si>
    <t>info@bfspa.it</t>
  </si>
  <si>
    <t>info@bichchi.com.vn</t>
  </si>
  <si>
    <t>SAVOIA</t>
  </si>
  <si>
    <t>export@bftfoods.com</t>
  </si>
  <si>
    <t>LONDRINA</t>
  </si>
  <si>
    <t>NASHIK</t>
  </si>
  <si>
    <t>sales@biadgi.com</t>
  </si>
  <si>
    <t>Contact@bibars.fr</t>
  </si>
  <si>
    <t>TREMBLAY</t>
  </si>
  <si>
    <t>iberianhoneybee@gmail.com</t>
  </si>
  <si>
    <t>ESPIANREDA</t>
  </si>
  <si>
    <t>mail@bicafe.pt</t>
  </si>
  <si>
    <t>GONDOMAR</t>
  </si>
  <si>
    <t>SA DEC CITY</t>
  </si>
  <si>
    <t>bidfood@bidfood.cz</t>
  </si>
  <si>
    <t>bifix@bifix.pl</t>
  </si>
  <si>
    <t>VLTAVOU</t>
  </si>
  <si>
    <t>contact@meduz.fr</t>
  </si>
  <si>
    <t>LES ALÈS</t>
  </si>
  <si>
    <t>MOLETTE</t>
  </si>
  <si>
    <t>contact@edmondbieres.fr</t>
  </si>
  <si>
    <t>KARAMAN</t>
  </si>
  <si>
    <t>bifa@bifa.com.tr</t>
  </si>
  <si>
    <t>TUSZYN</t>
  </si>
  <si>
    <t>contact@bb-g.pl</t>
  </si>
  <si>
    <t>MAZOWIECKIE</t>
  </si>
  <si>
    <t>info@bigbrands.com.tr</t>
  </si>
  <si>
    <t>bigorbiscuiterie@gmail.com</t>
  </si>
  <si>
    <t>GUÉRIR</t>
  </si>
  <si>
    <t>sky1000@outlook.kr</t>
  </si>
  <si>
    <t>SEOUL</t>
  </si>
  <si>
    <t>desk@bijenhof.be</t>
  </si>
  <si>
    <t>BISSEGEM</t>
  </si>
  <si>
    <t>online@bikaji.com</t>
  </si>
  <si>
    <t>info@bikre.gr</t>
  </si>
  <si>
    <t>info@frigoyi.com.uy</t>
  </si>
  <si>
    <t>info@bimal-group.com</t>
  </si>
  <si>
    <t>info@binbogafistik.com</t>
  </si>
  <si>
    <t>info@bioberry.com.pl</t>
  </si>
  <si>
    <t>info@bioitalynature.com</t>
  </si>
  <si>
    <t>info@bio-orto.com</t>
  </si>
  <si>
    <t>info@biosantanna.com</t>
  </si>
  <si>
    <t>info@bioverdesrl.it</t>
  </si>
  <si>
    <t>info@bio-familia.com</t>
  </si>
  <si>
    <t>KAVALA</t>
  </si>
  <si>
    <t>DURAZNO</t>
  </si>
  <si>
    <t>info@bilal.nl</t>
  </si>
  <si>
    <t>sevkiyat@bilken.com.tr</t>
  </si>
  <si>
    <t>contactus@billiebob.com.au</t>
  </si>
  <si>
    <t>CAULFIELD</t>
  </si>
  <si>
    <t>BRCKO</t>
  </si>
  <si>
    <t>bimiz@bimiz.com</t>
  </si>
  <si>
    <t>WARSZAWA</t>
  </si>
  <si>
    <t>OSMANIYE</t>
  </si>
  <si>
    <t>marketing@bindaasfoods.com</t>
  </si>
  <si>
    <t>BAGHAPURANA</t>
  </si>
  <si>
    <t>supercy@bing.co.kr</t>
  </si>
  <si>
    <t>DOMONT</t>
  </si>
  <si>
    <t>Contact@lognib-food.com</t>
  </si>
  <si>
    <t>WC ELST</t>
  </si>
  <si>
    <t>SACHSELN</t>
  </si>
  <si>
    <t>https://www.biobandits.nl/</t>
  </si>
  <si>
    <t>info@biobandits.nl</t>
  </si>
  <si>
    <t>LUBLIN</t>
  </si>
  <si>
    <t>APRICENA</t>
  </si>
  <si>
    <t>ANGRI</t>
  </si>
  <si>
    <t>SUR-EVRE</t>
  </si>
  <si>
    <t>support@oceanet-technology.com</t>
  </si>
  <si>
    <t>contact@biofresco.gr</t>
  </si>
  <si>
    <t>biofrescos@biofrescos.pt</t>
  </si>
  <si>
    <t>VELHA</t>
  </si>
  <si>
    <t>hello@getyourwellbeing.com</t>
  </si>
  <si>
    <t>SALZBURG</t>
  </si>
  <si>
    <t>info@bionat.be</t>
  </si>
  <si>
    <t>NAMUR</t>
  </si>
  <si>
    <t>office@biorom.eu</t>
  </si>
  <si>
    <t>DEJ</t>
  </si>
  <si>
    <t>https://biosabor.com/</t>
  </si>
  <si>
    <t>protecciondedatos@biosabor.com</t>
  </si>
  <si>
    <t>AROUS</t>
  </si>
  <si>
    <t>info@biosca-tamara.com</t>
  </si>
  <si>
    <t>info@biotechusa.com</t>
  </si>
  <si>
    <t>info@biriznuts.com</t>
  </si>
  <si>
    <t>info@birrapeja.com</t>
  </si>
  <si>
    <t>info@bioterra.es</t>
  </si>
  <si>
    <t>PELEAS</t>
  </si>
  <si>
    <t>info@biova.de</t>
  </si>
  <si>
    <t>info@birchalltea.co.uk</t>
  </si>
  <si>
    <t>info@officinanobilibonta.bio</t>
  </si>
  <si>
    <t>WILDBERG</t>
  </si>
  <si>
    <t>biraghi@biraghi.it</t>
  </si>
  <si>
    <t>CAVALLERMAGGIORE</t>
  </si>
  <si>
    <t>LONDON</t>
  </si>
  <si>
    <t>PEJE</t>
  </si>
  <si>
    <t>STEGE</t>
  </si>
  <si>
    <t>email@fvst.dk</t>
  </si>
  <si>
    <t>info@biscato.com.eg</t>
  </si>
  <si>
    <t>https://biscato.awstreams.com/</t>
  </si>
  <si>
    <t>MAFRA</t>
  </si>
  <si>
    <t>sales@biscland.pt</t>
  </si>
  <si>
    <t>itbiscoland@gmail.com</t>
  </si>
  <si>
    <t>VALLECROSIA</t>
  </si>
  <si>
    <t>biscottigibelli@gmail.com</t>
  </si>
  <si>
    <t>info@biscottificiogrondona.com</t>
  </si>
  <si>
    <t>PONTEDECIMO</t>
  </si>
  <si>
    <t>LEGNAGO</t>
  </si>
  <si>
    <t>export@biscottificioverona.com</t>
  </si>
  <si>
    <t>communication@biscuitinternational.com</t>
  </si>
  <si>
    <t>LANGEDIJK</t>
  </si>
  <si>
    <t>https://www.biscuitinternational.com/terms-of-use/</t>
  </si>
  <si>
    <t>contact@biscuiteriedechambord.fr</t>
  </si>
  <si>
    <t>contact@biscuiterie-abbaye.com</t>
  </si>
  <si>
    <t>contact@bff.fr</t>
  </si>
  <si>
    <t>contact@henrys.ma</t>
  </si>
  <si>
    <t>contact@latrinitaine.com</t>
  </si>
  <si>
    <t>contact@zinecapitalinvest.ma</t>
  </si>
  <si>
    <t>MASLIVES</t>
  </si>
  <si>
    <t>L'ABBAYE</t>
  </si>
  <si>
    <t>ERDRE</t>
  </si>
  <si>
    <t>contact@maisondeflorentins.fr</t>
  </si>
  <si>
    <t>contact@biscuiteriedeprovence.com</t>
  </si>
  <si>
    <t>EYGUES</t>
  </si>
  <si>
    <t>info@biscuiteriedereims.com</t>
  </si>
  <si>
    <t>BETHENY</t>
  </si>
  <si>
    <t>EN-AUXOIS</t>
  </si>
  <si>
    <t>info@biscuits-mistral.fr</t>
  </si>
  <si>
    <t>YVELINES</t>
  </si>
  <si>
    <t>commercial@biscuiterie-erte.com</t>
  </si>
  <si>
    <t>MONTAT</t>
  </si>
  <si>
    <t>info@gullon.es.</t>
  </si>
  <si>
    <t>CHANGE</t>
  </si>
  <si>
    <t>info@jlbrichard.com</t>
  </si>
  <si>
    <t>info@oilyssa.com</t>
  </si>
  <si>
    <t>info@bizimanadolutarim.com</t>
  </si>
  <si>
    <t>ISNES</t>
  </si>
  <si>
    <t>biscuiterie@merepoulard.fr</t>
  </si>
  <si>
    <t>PHILIBERT</t>
  </si>
  <si>
    <t>info@biscuiterielatour.fr</t>
  </si>
  <si>
    <t>GIVET</t>
  </si>
  <si>
    <t>GROBBENDONK</t>
  </si>
  <si>
    <t>info@biscuiteriethijs.be</t>
  </si>
  <si>
    <t>http://www.bison-brands.eu/</t>
  </si>
  <si>
    <t>sales-eu@bison-brands.com</t>
  </si>
  <si>
    <t>ZAGREB</t>
  </si>
  <si>
    <t>BIZERTE</t>
  </si>
  <si>
    <t>http://www.bizneer.com/en_index.php</t>
  </si>
  <si>
    <t>info@bizneer.com</t>
  </si>
  <si>
    <t>bizon1pharm@yahoo.com</t>
  </si>
  <si>
    <t>ASHTARAK</t>
  </si>
  <si>
    <t>contact.commercial@bkfood.com.tn</t>
  </si>
  <si>
    <t>contact@blackidol.fr</t>
  </si>
  <si>
    <t>VRON</t>
  </si>
  <si>
    <t>NAWALA</t>
  </si>
  <si>
    <t>ceo@blackteaexports.com</t>
  </si>
  <si>
    <t>digital@blancodolci.it</t>
  </si>
  <si>
    <t>NISCEMI</t>
  </si>
  <si>
    <t>info@blanxart.com</t>
  </si>
  <si>
    <t>DESPÍ</t>
  </si>
  <si>
    <t>TAOURIRT</t>
  </si>
  <si>
    <t>sales@blendsltd.co.uk</t>
  </si>
  <si>
    <t>LIVERPOOL</t>
  </si>
  <si>
    <t>info@blogsrl.it</t>
  </si>
  <si>
    <t>info@bluversas.com</t>
  </si>
  <si>
    <t>info@bmlfoodgroup.nl</t>
  </si>
  <si>
    <t>info@bob-snail.com</t>
  </si>
  <si>
    <t>info@bobajoy.com.tr</t>
  </si>
  <si>
    <t>info@salumificiobombieri.it</t>
  </si>
  <si>
    <t>FRANCA</t>
  </si>
  <si>
    <t xml:space="preserve">communications@bdgrowers.com </t>
  </si>
  <si>
    <t>POZEGA</t>
  </si>
  <si>
    <t>BUXTEHUDE</t>
  </si>
  <si>
    <t>UROCZE</t>
  </si>
  <si>
    <t>DORMAGEN</t>
  </si>
  <si>
    <t>KRNOV</t>
  </si>
  <si>
    <t>hello@bluemarketfoods.com</t>
  </si>
  <si>
    <t>bluemountain@bmfoods.com.mx</t>
  </si>
  <si>
    <t>bocon@bocon.it</t>
  </si>
  <si>
    <t>sales@gingen.com</t>
  </si>
  <si>
    <t>sales@bobdistribution.com</t>
  </si>
  <si>
    <t>sales@boncuisinebrand.com</t>
  </si>
  <si>
    <t>esbjerg@bws.net</t>
  </si>
  <si>
    <t>FASANO</t>
  </si>
  <si>
    <t>sac.br@bmgfoods.com.br</t>
  </si>
  <si>
    <t>GRANDE</t>
  </si>
  <si>
    <t>HAAG</t>
  </si>
  <si>
    <t>GIRONA</t>
  </si>
  <si>
    <t>info@boadas1880.com</t>
  </si>
  <si>
    <t>BORNE</t>
  </si>
  <si>
    <t>TAICHUNG</t>
  </si>
  <si>
    <t>bobachictw@gmail.com</t>
  </si>
  <si>
    <t>LUCCA</t>
  </si>
  <si>
    <t>shop@bobblebobble.it</t>
  </si>
  <si>
    <t>office@boecker-gmbh.com</t>
  </si>
  <si>
    <t>SOLIGO</t>
  </si>
  <si>
    <t>biuro@bogutti.com</t>
  </si>
  <si>
    <t>contato@boibrasil.ind.br</t>
  </si>
  <si>
    <t>HORIZONTE</t>
  </si>
  <si>
    <t>OESTE-MS</t>
  </si>
  <si>
    <t>boldmariner@boldmariner.com</t>
  </si>
  <si>
    <t>kontakt@bolero.de</t>
  </si>
  <si>
    <t>info@bolidogroup.com</t>
  </si>
  <si>
    <t>info@veganic.ee</t>
  </si>
  <si>
    <t>JÜRI</t>
  </si>
  <si>
    <t>TRZEBIECHÓW</t>
  </si>
  <si>
    <t>biuro@bomadek.com.pl</t>
  </si>
  <si>
    <t>VERONA</t>
  </si>
  <si>
    <t>info@dmhermes.cz</t>
  </si>
  <si>
    <t>GHAXAQ</t>
  </si>
  <si>
    <t>shwulih.ooi@bonfoodindustries.com</t>
  </si>
  <si>
    <t>KAPAR</t>
  </si>
  <si>
    <t>sac@bonmart.com.br</t>
  </si>
  <si>
    <t>PRUDENTE</t>
  </si>
  <si>
    <t>bona@bona.lomza.pl</t>
  </si>
  <si>
    <t>ŁOMŻA</t>
  </si>
  <si>
    <t>export@bonarea.com</t>
  </si>
  <si>
    <t>GUISSONA</t>
  </si>
  <si>
    <t>info@bonavita.cz</t>
  </si>
  <si>
    <t>info@boneta.com.tr</t>
  </si>
  <si>
    <t>info@bonrill.be</t>
  </si>
  <si>
    <t>info@bonnysa.es</t>
  </si>
  <si>
    <t>info@bonolio.it</t>
  </si>
  <si>
    <t>info@borchers-group.de</t>
  </si>
  <si>
    <t>info@bordbia.ie</t>
  </si>
  <si>
    <t>info@borgodemedici.it</t>
  </si>
  <si>
    <t>PRAGUE</t>
  </si>
  <si>
    <t>ANKARA</t>
  </si>
  <si>
    <t>info@bonifanti.com</t>
  </si>
  <si>
    <t>PIEMONTE</t>
  </si>
  <si>
    <t>IEPER</t>
  </si>
  <si>
    <t>bonn@bonn.in</t>
  </si>
  <si>
    <t>bornibus@bornibus.fr</t>
  </si>
  <si>
    <t>LUDHIANA</t>
  </si>
  <si>
    <t>roy_w@bonna.cn</t>
  </si>
  <si>
    <t>HANGZHOU</t>
  </si>
  <si>
    <t>COLON</t>
  </si>
  <si>
    <t>SCIACCA</t>
  </si>
  <si>
    <t>vallcompanys@vallcompanys.es</t>
  </si>
  <si>
    <t>LLEIDA</t>
  </si>
  <si>
    <t>export@bontalucane.com</t>
  </si>
  <si>
    <t>MATERA</t>
  </si>
  <si>
    <t>OYTEN</t>
  </si>
  <si>
    <t>DUBLIN</t>
  </si>
  <si>
    <t>SAUGUES</t>
  </si>
  <si>
    <t>contact@borde.fr</t>
  </si>
  <si>
    <t>PRATO</t>
  </si>
  <si>
    <t>contacto@borges-big.com</t>
  </si>
  <si>
    <t>TARREGA</t>
  </si>
  <si>
    <t>mediolat.agg@virgilio.it</t>
  </si>
  <si>
    <t>SANT'ONOFRIO</t>
  </si>
  <si>
    <t>MAURICE</t>
  </si>
  <si>
    <t>office@boromirmarket.ro</t>
  </si>
  <si>
    <t>VALCEA</t>
  </si>
  <si>
    <t>office@boeschbodenspies.com</t>
  </si>
  <si>
    <t>info@boscodoro.com</t>
  </si>
  <si>
    <t>info@goldschmaus.de</t>
  </si>
  <si>
    <t>info@bostana.com</t>
  </si>
  <si>
    <t>info@bountourisolives.com</t>
  </si>
  <si>
    <t>info@bpi.nu</t>
  </si>
  <si>
    <t>info@brandntrade.com</t>
  </si>
  <si>
    <t>info@brasseriec.com</t>
  </si>
  <si>
    <t>info@brunehaut.com</t>
  </si>
  <si>
    <t>GARREL</t>
  </si>
  <si>
    <t>RAMADAN</t>
  </si>
  <si>
    <t>contact@bostonagrex.com</t>
  </si>
  <si>
    <t>https://www.bostonagrex.com/</t>
  </si>
  <si>
    <t>contact@boudjebeldates.com</t>
  </si>
  <si>
    <t>contact@bourgogne-escargots.fr</t>
  </si>
  <si>
    <t>contact@bdgroup.eu</t>
  </si>
  <si>
    <t>contact@brasserie-saint-omer.com</t>
  </si>
  <si>
    <t>contact@brasserievds.be</t>
  </si>
  <si>
    <t>EUMSEONG-GUN</t>
  </si>
  <si>
    <t>bsk9177@hanmail.net</t>
  </si>
  <si>
    <t>office@botanikafarm.com</t>
  </si>
  <si>
    <t>MIETKOW</t>
  </si>
  <si>
    <t>https://boulanger-sa.fr/</t>
  </si>
  <si>
    <t>commercial@boulanger-sa.com</t>
  </si>
  <si>
    <t>info@zeitboulos.com</t>
  </si>
  <si>
    <t>JOUNIEH</t>
  </si>
  <si>
    <t>POLIGIROS</t>
  </si>
  <si>
    <t>info@vaynilla.mu</t>
  </si>
  <si>
    <t>LOUIS</t>
  </si>
  <si>
    <t>SAUVEUR</t>
  </si>
  <si>
    <t>flevet@pidy.com</t>
  </si>
  <si>
    <t>chocolat@bovetti.com</t>
  </si>
  <si>
    <t>LAVILLEDIEU</t>
  </si>
  <si>
    <t>GENTOFTE</t>
  </si>
  <si>
    <t>VENTSPILS</t>
  </si>
  <si>
    <t>labora_ku@inbox.lv</t>
  </si>
  <si>
    <t>brahoilia@hotmail.com</t>
  </si>
  <si>
    <t>CHALKIDIKI</t>
  </si>
  <si>
    <t>CARDIFF</t>
  </si>
  <si>
    <t>megasour@brainblasterz.com</t>
  </si>
  <si>
    <t>office@lipcofoods.com</t>
  </si>
  <si>
    <t>bramaltd@abv.bg</t>
  </si>
  <si>
    <t>GABROVO</t>
  </si>
  <si>
    <t>info@brandmasters.nu</t>
  </si>
  <si>
    <t>OOSTERHOUT</t>
  </si>
  <si>
    <t>https://en.brandmasters.nu/</t>
  </si>
  <si>
    <t>brandsxpansion@gmail.com</t>
  </si>
  <si>
    <t>customercare@almaza.com.lb</t>
  </si>
  <si>
    <t>LIÈGE</t>
  </si>
  <si>
    <t>info@brazzale.com</t>
  </si>
  <si>
    <t>RONGY</t>
  </si>
  <si>
    <t>SAINT-OMER</t>
  </si>
  <si>
    <t>contact@breconfoods.com</t>
  </si>
  <si>
    <t>contact@bretagnecommerceinternational.com</t>
  </si>
  <si>
    <t>contact@briois.fr</t>
  </si>
  <si>
    <t>contact@pasquier.fr</t>
  </si>
  <si>
    <t>THUIN</t>
  </si>
  <si>
    <t>contact@duyck.com</t>
  </si>
  <si>
    <t>JENLAIN</t>
  </si>
  <si>
    <t>infos@brasserielicorne.com</t>
  </si>
  <si>
    <t>SAVERNE</t>
  </si>
  <si>
    <t>info@brauer-bund.de</t>
  </si>
  <si>
    <t>ALTENKUNDSTADT</t>
  </si>
  <si>
    <t>contacto@bravoleum.com</t>
  </si>
  <si>
    <t>export@brazilhive.com</t>
  </si>
  <si>
    <t>MATÃO</t>
  </si>
  <si>
    <t>https://bravoleum.com/</t>
  </si>
  <si>
    <t>VICENZA</t>
  </si>
  <si>
    <t>HERASTI</t>
  </si>
  <si>
    <t>office@breakfast-cereals.ro</t>
  </si>
  <si>
    <t>CLAIRE</t>
  </si>
  <si>
    <t>commerciale@bresciangrana.it</t>
  </si>
  <si>
    <t>OFFLAGA</t>
  </si>
  <si>
    <t>SEVIGNE</t>
  </si>
  <si>
    <t>DULOVO</t>
  </si>
  <si>
    <t>office@brevis.bg</t>
  </si>
  <si>
    <t>sac@brf.com.br</t>
  </si>
  <si>
    <t>VILAINE</t>
  </si>
  <si>
    <t>export@megachipsy.com</t>
  </si>
  <si>
    <t>info@brinkers.com</t>
  </si>
  <si>
    <t>ENSCHEDE</t>
  </si>
  <si>
    <t>CERQUEUX</t>
  </si>
  <si>
    <t>LIEVIN</t>
  </si>
  <si>
    <t>hello@britedrinks.com</t>
  </si>
  <si>
    <t>SALACGRIVA</t>
  </si>
  <si>
    <t>bv@brivaisvilnis.lv</t>
  </si>
  <si>
    <t>Marketing@brmnegoce.com.tn​</t>
  </si>
  <si>
    <t>brmill@brmillalimentos.com.br</t>
  </si>
  <si>
    <t>SILVÂNIA</t>
  </si>
  <si>
    <t>broadgrain@broadgrain.com</t>
  </si>
  <si>
    <t>info@brontedolci.it</t>
  </si>
  <si>
    <t>BRONTE</t>
  </si>
  <si>
    <t>info@broonson.com</t>
  </si>
  <si>
    <t>info@brownies.com.tr</t>
  </si>
  <si>
    <t>info@brueggen.com</t>
  </si>
  <si>
    <t>info@bulayhan.com</t>
  </si>
  <si>
    <t>POROINO</t>
  </si>
  <si>
    <t>donki_nuts@abv.bg</t>
  </si>
  <si>
    <t>info@brothershealthyfood.gr</t>
  </si>
  <si>
    <t>info@buganvillas.com.ar</t>
  </si>
  <si>
    <t>info@buitelaargroup.com</t>
  </si>
  <si>
    <t>brover@broussevergez.fr</t>
  </si>
  <si>
    <t>LÜBECK</t>
  </si>
  <si>
    <t>https://www.btfoodex.com/</t>
  </si>
  <si>
    <t>export@btfoodex.com</t>
  </si>
  <si>
    <t>Info@buddydrink.be</t>
  </si>
  <si>
    <t>office@budimka.co.rs</t>
  </si>
  <si>
    <t>info@buensol.com</t>
  </si>
  <si>
    <t>CHRZANOW</t>
  </si>
  <si>
    <t>SAN JUAN</t>
  </si>
  <si>
    <t>buglioni@buglioni.it</t>
  </si>
  <si>
    <t>CARIANO</t>
  </si>
  <si>
    <t>WREXHAM</t>
  </si>
  <si>
    <t>bof_honey@abv.bg</t>
  </si>
  <si>
    <t>KIOSEVTSI</t>
  </si>
  <si>
    <t>k.toncheva@sme.government.bg</t>
  </si>
  <si>
    <t>https://www.bulgarianteacompany.com/</t>
  </si>
  <si>
    <t>office@bteaco.com</t>
  </si>
  <si>
    <t>team@bulgarianwildmushrooms.com</t>
  </si>
  <si>
    <t>c.paduani@bullmark.com.ar</t>
  </si>
  <si>
    <t>https://bulonglobal.com/</t>
  </si>
  <si>
    <t>5420 NW 33rd Ave Suite 15, Fort Lauderdale, FL 33309, United States</t>
  </si>
  <si>
    <t>FL</t>
  </si>
  <si>
    <t>VIMERCATE</t>
  </si>
  <si>
    <t>NEWARK</t>
  </si>
  <si>
    <t>sales@bulonglobal.com</t>
  </si>
  <si>
    <t>brandon@kimyam.com.my</t>
  </si>
  <si>
    <t>No. 118, 3rd floor , Jalan Genuang, Kampung Abdullah, 85000 Segamat, Johor, Malaysia.</t>
  </si>
  <si>
    <t>Johor</t>
  </si>
  <si>
    <t>https://kimyam.com.my/contact-us/</t>
  </si>
  <si>
    <t>info@bunge.com</t>
  </si>
  <si>
    <t>info@buram.de</t>
  </si>
  <si>
    <t>info@buratticonfetti.com</t>
  </si>
  <si>
    <t>info@burcu.com.tr</t>
  </si>
  <si>
    <t>info@bustanelzeitoun.com</t>
  </si>
  <si>
    <t>info@grupomotta.com</t>
  </si>
  <si>
    <t>info@cabezuelofoods.com</t>
  </si>
  <si>
    <t>info@charles-liegeois.com</t>
  </si>
  <si>
    <t>info@caffeborbone.it</t>
  </si>
  <si>
    <t>info@caffecorsini.com</t>
  </si>
  <si>
    <t>HENNINGSDORF</t>
  </si>
  <si>
    <t>BALIKESIR</t>
  </si>
  <si>
    <t>BIARRITZ</t>
  </si>
  <si>
    <t>contact@couecou.fr</t>
  </si>
  <si>
    <t>contact@cetdac.com</t>
  </si>
  <si>
    <t>vinaigres@burggroup.eu</t>
  </si>
  <si>
    <t>TREMBLADE</t>
  </si>
  <si>
    <t>SAIDA</t>
  </si>
  <si>
    <t>recepcion@bustosybeltran.com.ar</t>
  </si>
  <si>
    <t>CELMAN</t>
  </si>
  <si>
    <t>https://www.butterball.com/</t>
  </si>
  <si>
    <t>contact@ButterflyPoultry.co.uk</t>
  </si>
  <si>
    <t>HVIDOVRE</t>
  </si>
  <si>
    <t>contact@bycortsen.com</t>
  </si>
  <si>
    <t>NANCY</t>
  </si>
  <si>
    <t>RACEDO</t>
  </si>
  <si>
    <t>PALOTINA</t>
  </si>
  <si>
    <t>faleconosco@cvale.com.br</t>
  </si>
  <si>
    <t>JARAIZ</t>
  </si>
  <si>
    <t>correo@caballodeoros.com</t>
  </si>
  <si>
    <t>SOCUELLAMOS</t>
  </si>
  <si>
    <t>cacarola@cacarola.pt</t>
  </si>
  <si>
    <t>CLERMONT</t>
  </si>
  <si>
    <t>CHINCHINÁ</t>
  </si>
  <si>
    <t>http://www.catoex.com.mx/</t>
  </si>
  <si>
    <t>VERACRUZ</t>
  </si>
  <si>
    <t>nicasio.m@catoex.com.mx</t>
  </si>
  <si>
    <t>baque@baque.com</t>
  </si>
  <si>
    <t>cafeshenri@cafeshenri.fr</t>
  </si>
  <si>
    <t>IURRETA</t>
  </si>
  <si>
    <t>HOERDT</t>
  </si>
  <si>
    <t>info@cafetex.eu</t>
  </si>
  <si>
    <t>ATHENS</t>
  </si>
  <si>
    <t>ecommerce@caffebarbera.com</t>
  </si>
  <si>
    <t>NAPLES</t>
  </si>
  <si>
    <t>CAIVANO</t>
  </si>
  <si>
    <t>info@caffepartenope.it</t>
  </si>
  <si>
    <t>info@caffelantico.it</t>
  </si>
  <si>
    <t>info@calibra.be</t>
  </si>
  <si>
    <t>PINO</t>
  </si>
  <si>
    <t>info@caffemarcelletti.com</t>
  </si>
  <si>
    <t>info@conservascalanda.com</t>
  </si>
  <si>
    <t>info@caffefantino.it</t>
  </si>
  <si>
    <t>info@rossinicaffe.it</t>
  </si>
  <si>
    <t>PEVERAGNO</t>
  </si>
  <si>
    <t>MACERATA</t>
  </si>
  <si>
    <t>D'ALBA</t>
  </si>
  <si>
    <t>servizioclienti@caffetrombetta.it</t>
  </si>
  <si>
    <t>POMEZIA</t>
  </si>
  <si>
    <t>caffen@caffen.it</t>
  </si>
  <si>
    <t>CASORIA</t>
  </si>
  <si>
    <t>info@cairo3a.org</t>
  </si>
  <si>
    <t>info@halildisticaret.com.tr</t>
  </si>
  <si>
    <t>info@pec.calabrianpasta.com</t>
  </si>
  <si>
    <t>ALCAÑIZ</t>
  </si>
  <si>
    <t>SAINT-RÉMY-DE</t>
  </si>
  <si>
    <t>contact@moulinducalanquet.fr</t>
  </si>
  <si>
    <t>sales@calbu.com</t>
  </si>
  <si>
    <t>info@calconutes</t>
  </si>
  <si>
    <t>MUTXAMEL</t>
  </si>
  <si>
    <t>ROESELARE</t>
  </si>
  <si>
    <t>dm@calidadpascual.com</t>
  </si>
  <si>
    <t>2156 W Grant Line Rd STE 100, Tracy, CA 95377, United States</t>
  </si>
  <si>
    <t>askrealcaliforniamilk@cmab.net</t>
  </si>
  <si>
    <t>support@rungismarket.com</t>
  </si>
  <si>
    <t>LARUE</t>
  </si>
  <si>
    <t>callipoconserve@pec.it</t>
  </si>
  <si>
    <t>PIZZO</t>
  </si>
  <si>
    <t>calnort@calnort.es</t>
  </si>
  <si>
    <t>BURGOS</t>
  </si>
  <si>
    <t>dpo@nauterra.com</t>
  </si>
  <si>
    <t>CARBALLO</t>
  </si>
  <si>
    <t>info@cpc.org.py</t>
  </si>
  <si>
    <t>HAYES</t>
  </si>
  <si>
    <t>https://www.cpc.org.py/en/</t>
  </si>
  <si>
    <t>http://www.crf.org.kh/</t>
  </si>
  <si>
    <t>Phnom</t>
  </si>
  <si>
    <t>info@crf.org.kh</t>
  </si>
  <si>
    <t>info@camelbrand.com</t>
  </si>
  <si>
    <t>info@camel-ks.com</t>
  </si>
  <si>
    <t>info@camelicious.ae</t>
  </si>
  <si>
    <t>info@huertacamporico.es</t>
  </si>
  <si>
    <t>info@campomarnature.com</t>
  </si>
  <si>
    <t>info@campus-garlic.gr</t>
  </si>
  <si>
    <t>info@canadabeef.ca</t>
  </si>
  <si>
    <t>info@ct-glob.com</t>
  </si>
  <si>
    <t>info@canammeats.com</t>
  </si>
  <si>
    <t>info@cancilarfood.com</t>
  </si>
  <si>
    <t>info@candypack.be</t>
  </si>
  <si>
    <t>QORMI</t>
  </si>
  <si>
    <t>MITROVICE</t>
  </si>
  <si>
    <t>tiago@interiberia.pt</t>
  </si>
  <si>
    <t>ZAFRA</t>
  </si>
  <si>
    <t>borja.miranda@campobadajoz.com</t>
  </si>
  <si>
    <t>ue.orodopmac@ittatnoc</t>
  </si>
  <si>
    <t>BURGUILLOS</t>
  </si>
  <si>
    <t>hello@campodrim.com</t>
  </si>
  <si>
    <t>CAMPOVERDE</t>
  </si>
  <si>
    <t>LARISSA</t>
  </si>
  <si>
    <t>FONTANILLES</t>
  </si>
  <si>
    <t>info@canbechrural.com</t>
  </si>
  <si>
    <t>CALGARY</t>
  </si>
  <si>
    <t>communications@canadapork.com</t>
  </si>
  <si>
    <t>VAUGHAN</t>
  </si>
  <si>
    <t>info@canadianbison.ca</t>
  </si>
  <si>
    <t>MISSISSSAUGA</t>
  </si>
  <si>
    <t>canat@canat.com.tr</t>
  </si>
  <si>
    <t>serpis@serpis.com</t>
  </si>
  <si>
    <t>gica@gica.tn</t>
  </si>
  <si>
    <t>cannelle@cannelle.lv</t>
  </si>
  <si>
    <t>info@cantinecasabella.com</t>
  </si>
  <si>
    <t>info@canuti.com</t>
  </si>
  <si>
    <t>info@canworld.com</t>
  </si>
  <si>
    <t>info@capex-france.com</t>
  </si>
  <si>
    <t>info@capobiancofarm.it</t>
  </si>
  <si>
    <t>info@capsafood.com</t>
  </si>
  <si>
    <t>ALCOY</t>
  </si>
  <si>
    <t>RECHAIN</t>
  </si>
  <si>
    <t>info@candyplus.cz</t>
  </si>
  <si>
    <t>ROHATEC</t>
  </si>
  <si>
    <t>office@rimgroup.rs</t>
  </si>
  <si>
    <t>BEOGRAD</t>
  </si>
  <si>
    <t>contact@candytoy.in</t>
  </si>
  <si>
    <t>INDORE</t>
  </si>
  <si>
    <t>https://www.canfarmpulse.com/</t>
  </si>
  <si>
    <t>info@canfarmpulse.com</t>
  </si>
  <si>
    <t>SALDUS</t>
  </si>
  <si>
    <t>NETTUNO</t>
  </si>
  <si>
    <t>amministrazione@casadivinaprovvidenza.it</t>
  </si>
  <si>
    <t>CASTELL'ARQUATO</t>
  </si>
  <si>
    <t>info@kuehne.de</t>
  </si>
  <si>
    <t>RIMINI</t>
  </si>
  <si>
    <t>TAIPEI</t>
  </si>
  <si>
    <t>contact@cap-culinaires.com</t>
  </si>
  <si>
    <t>PLEUCADEUC</t>
  </si>
  <si>
    <t>MONTAGU</t>
  </si>
  <si>
    <t>info@capedry.com</t>
  </si>
  <si>
    <t>info@capefcmr.cm</t>
  </si>
  <si>
    <t>YAOUNDE</t>
  </si>
  <si>
    <t>BRUGES</t>
  </si>
  <si>
    <t>info@cappac.nl</t>
  </si>
  <si>
    <t>BOXTEL</t>
  </si>
  <si>
    <t>http://www.capricorngroup.com/</t>
  </si>
  <si>
    <t>info@capricorngroup.com</t>
  </si>
  <si>
    <t>Chennai</t>
  </si>
  <si>
    <t>SIERO</t>
  </si>
  <si>
    <t>sales08@carboar.ar</t>
  </si>
  <si>
    <t>carchelejo@embutidoscarchelejo.es</t>
  </si>
  <si>
    <t>GUATEMALA</t>
  </si>
  <si>
    <t>info@cardex.com</t>
  </si>
  <si>
    <t>SLUPCA</t>
  </si>
  <si>
    <t>info@cargill.com</t>
  </si>
  <si>
    <t>blueseafishsrl@libero.it</t>
  </si>
  <si>
    <t>GIZZERIA</t>
  </si>
  <si>
    <t>info@carlino-sciacca.it</t>
  </si>
  <si>
    <t>info@carpusdiem.gr</t>
  </si>
  <si>
    <t>info@carrancosl.com</t>
  </si>
  <si>
    <t>info@carrierefarms.com</t>
  </si>
  <si>
    <t>info@carterpecan.com</t>
  </si>
  <si>
    <t>rrhh@carmencita.com</t>
  </si>
  <si>
    <t>info@carmifood.com</t>
  </si>
  <si>
    <t>https://carmifood.com/kontakt/</t>
  </si>
  <si>
    <t>office@carmistin.ro</t>
  </si>
  <si>
    <t>LUMBRERAS</t>
  </si>
  <si>
    <t>Carnicas@7hermanos.com</t>
  </si>
  <si>
    <t>VALMOJADO</t>
  </si>
  <si>
    <t>PATERNA</t>
  </si>
  <si>
    <t>rgpd@cserrano.es</t>
  </si>
  <si>
    <t>export@carnis.pl</t>
  </si>
  <si>
    <t>marketing@cdgroup.co.za</t>
  </si>
  <si>
    <t>UPINGTON</t>
  </si>
  <si>
    <t>carpisa@carpisa.es</t>
  </si>
  <si>
    <t>GRIÑON</t>
  </si>
  <si>
    <t>PTOLEMAIDA</t>
  </si>
  <si>
    <t>CORUNA</t>
  </si>
  <si>
    <t>enquiries@carronlodge.com</t>
  </si>
  <si>
    <t>liyanlong@vip.126.com</t>
  </si>
  <si>
    <t>QINGYANG</t>
  </si>
  <si>
    <t>carryingfood@carryingfood.com</t>
  </si>
  <si>
    <t>info@casadeldolce.it</t>
  </si>
  <si>
    <t>info@casaoleariataggiasca.it</t>
  </si>
  <si>
    <t>info@casaradicci.com</t>
  </si>
  <si>
    <t>info@caseariacioffispa.it</t>
  </si>
  <si>
    <t>info@caseariafaiello.it</t>
  </si>
  <si>
    <t>contact@cartiersaada.com</t>
  </si>
  <si>
    <t>agustin.salas@casexportaciones.com</t>
  </si>
  <si>
    <t>shop@casaamella.com</t>
  </si>
  <si>
    <t>ARTÉS</t>
  </si>
  <si>
    <t>D'ADDA</t>
  </si>
  <si>
    <t>info@casafolino.com</t>
  </si>
  <si>
    <t>TERME</t>
  </si>
  <si>
    <t>https://casamaestri.com/contact/</t>
  </si>
  <si>
    <t>TEQUILA</t>
  </si>
  <si>
    <t>info@casamaestri.com</t>
  </si>
  <si>
    <t>geral@casamg.pt</t>
  </si>
  <si>
    <t>GOLEGÃ</t>
  </si>
  <si>
    <t>TAGGIA</t>
  </si>
  <si>
    <t>LAURIANO</t>
  </si>
  <si>
    <t>info@casasantona.com</t>
  </si>
  <si>
    <t>info@antropos.to.it</t>
  </si>
  <si>
    <t>CARMAGNOLA</t>
  </si>
  <si>
    <t>info@casanovafood.it</t>
  </si>
  <si>
    <t>info@caseariacrotonese.it</t>
  </si>
  <si>
    <t>RUBANO</t>
  </si>
  <si>
    <t>https://www.caseariacrotonese.it/</t>
  </si>
  <si>
    <t>CUTRO</t>
  </si>
  <si>
    <t>info.salumificispa@granterre.it</t>
  </si>
  <si>
    <t>https://caseificioaltalanga.it/en/</t>
  </si>
  <si>
    <t>richieste@caseificioaltalanga.it</t>
  </si>
  <si>
    <t>info@caseificiogallone.com.</t>
  </si>
  <si>
    <t>MESSAPICA</t>
  </si>
  <si>
    <t>NOCI</t>
  </si>
  <si>
    <t>commerciale@ignalat.it</t>
  </si>
  <si>
    <t>VESTENANOVA</t>
  </si>
  <si>
    <t>GRAZZANISE</t>
  </si>
  <si>
    <t>info@caseificiocooplacontadina.com</t>
  </si>
  <si>
    <t>https://www.caseificiocooplacontadina.com/</t>
  </si>
  <si>
    <t>POGGIOMARINO</t>
  </si>
  <si>
    <t>info@caseificiovalleverde.com</t>
  </si>
  <si>
    <t>info@caseificiolongo.it</t>
  </si>
  <si>
    <t>info@caseificiomaldera.it</t>
  </si>
  <si>
    <t>info@mozzarelladiseriate.it</t>
  </si>
  <si>
    <t>info@casinareale.it</t>
  </si>
  <si>
    <t>info@castelfood.it</t>
  </si>
  <si>
    <t>CANAVESE</t>
  </si>
  <si>
    <t>CORATO</t>
  </si>
  <si>
    <t>PUTIGNANO</t>
  </si>
  <si>
    <t>export@caseificiopalazzo.eu</t>
  </si>
  <si>
    <t>SERIATE</t>
  </si>
  <si>
    <t>info@casibeans.com</t>
  </si>
  <si>
    <t>info@cassua.com</t>
  </si>
  <si>
    <t>info@cavannaolii.com</t>
  </si>
  <si>
    <t>info@ccfbaltija.com</t>
  </si>
  <si>
    <t>info@cedarspremium.com</t>
  </si>
  <si>
    <t>info@celorrio.com</t>
  </si>
  <si>
    <t>info@cashewcoast.com</t>
  </si>
  <si>
    <t>info@sagana.org</t>
  </si>
  <si>
    <t>Route d'Adzope, Azaguié, Côte d’Ivoire</t>
  </si>
  <si>
    <t>Ivory Coast</t>
  </si>
  <si>
    <t>SCHAARBEEK</t>
  </si>
  <si>
    <t>SERRE</t>
  </si>
  <si>
    <t>CORUÑA</t>
  </si>
  <si>
    <t>PERTICHE</t>
  </si>
  <si>
    <t>ventas@turronesjgarrigos.com</t>
  </si>
  <si>
    <t>JIJONA</t>
  </si>
  <si>
    <t>﻿info@castle-ingredients.com﻿</t>
  </si>
  <si>
    <t>LAMBERMONT</t>
  </si>
  <si>
    <t>comercial@castroygonzalez.es</t>
  </si>
  <si>
    <t>pedidosweb@cataliment.com</t>
  </si>
  <si>
    <t>prodeca@prodeca.cat</t>
  </si>
  <si>
    <t>ferju@ferju.net</t>
  </si>
  <si>
    <t>saputo@saputo.com</t>
  </si>
  <si>
    <t>WEYBRIDGE</t>
  </si>
  <si>
    <t>QUEZON</t>
  </si>
  <si>
    <t>CASELLA</t>
  </si>
  <si>
    <t>contact@caveau-chancenard.fr</t>
  </si>
  <si>
    <t>L'ETOILE</t>
  </si>
  <si>
    <t>TÓALMÁS</t>
  </si>
  <si>
    <t>caviarfarm@gmail.com</t>
  </si>
  <si>
    <t>HAGUE</t>
  </si>
  <si>
    <t>contact-us@cbi.eu</t>
  </si>
  <si>
    <t>http://kaviarbudapest.eu/</t>
  </si>
  <si>
    <t>cbi@cbi-global.com</t>
  </si>
  <si>
    <t>OH</t>
  </si>
  <si>
    <t>inquiry.cbl@cbllk.com</t>
  </si>
  <si>
    <t>PANNIPITIYA</t>
  </si>
  <si>
    <t>ceselsan@ceselsan.com</t>
  </si>
  <si>
    <t>GARCIA</t>
  </si>
  <si>
    <t>ZAKROUN</t>
  </si>
  <si>
    <t>info@cemzeytin.com.tr</t>
  </si>
  <si>
    <t>info@centro-sur.es</t>
  </si>
  <si>
    <t>info@cerealpuglia.com</t>
  </si>
  <si>
    <t>info@cerealveneta.it</t>
  </si>
  <si>
    <t>KATOWICE</t>
  </si>
  <si>
    <t>magdalena.romaniszyn@cedrobfoods.eu</t>
  </si>
  <si>
    <t>CALAHORRA</t>
  </si>
  <si>
    <t>info@cerealis.pt</t>
  </si>
  <si>
    <t>https://cem-factory.com/</t>
  </si>
  <si>
    <t>DUHOK</t>
  </si>
  <si>
    <t>info@cem-factory.com</t>
  </si>
  <si>
    <t>PALMELA</t>
  </si>
  <si>
    <t>geral@centralcash.pt</t>
  </si>
  <si>
    <t>commercial@ccf-dattes.com</t>
  </si>
  <si>
    <t>cepa@aviculturaargentina.com.ar</t>
  </si>
  <si>
    <t>TAJAR</t>
  </si>
  <si>
    <t>BELLA</t>
  </si>
  <si>
    <t>centroyerbatero@gmail.com</t>
  </si>
  <si>
    <t>hrcorpcomm@centurypacific.com.ph</t>
  </si>
  <si>
    <t>PASIG</t>
  </si>
  <si>
    <t>rapidcontact@tunisiaexport.tn</t>
  </si>
  <si>
    <t>info@cerbona.hu</t>
  </si>
  <si>
    <t>ALTAMURA</t>
  </si>
  <si>
    <t>LUPARI</t>
  </si>
  <si>
    <t>info@cerretobio.com</t>
  </si>
  <si>
    <t>info@ceurar.com</t>
  </si>
  <si>
    <t>info@cevikgida.com.tr</t>
  </si>
  <si>
    <t>info@cey-group.com</t>
  </si>
  <si>
    <t>info@ceyem.lk</t>
  </si>
  <si>
    <t>info@ceysu.com.tr</t>
  </si>
  <si>
    <t>GATTATICO</t>
  </si>
  <si>
    <t>contact@investcert.ro</t>
  </si>
  <si>
    <t>DRAGANESTI</t>
  </si>
  <si>
    <t>tienda@cesarnieto.com</t>
  </si>
  <si>
    <t>GIRESUN</t>
  </si>
  <si>
    <t>info@cesvainespiens.lv</t>
  </si>
  <si>
    <t>CESVAINE</t>
  </si>
  <si>
    <t>BETERA</t>
  </si>
  <si>
    <t>conso@cevital.com</t>
  </si>
  <si>
    <t>BEJAIA</t>
  </si>
  <si>
    <t>BAAR</t>
  </si>
  <si>
    <t>info@ceylontealand.com</t>
  </si>
  <si>
    <t>info@cgmsurgelati.it</t>
  </si>
  <si>
    <t>info@chabommadeira.com</t>
  </si>
  <si>
    <t>info@chaitip.com</t>
  </si>
  <si>
    <t>info@cci-magnesia.gr</t>
  </si>
  <si>
    <t>KOTTAWA</t>
  </si>
  <si>
    <t>info@ceyplalk.com</t>
  </si>
  <si>
    <t>DANKOTUWA</t>
  </si>
  <si>
    <t>euinfo@cgcorpglobal.com.</t>
  </si>
  <si>
    <t>RUMA</t>
  </si>
  <si>
    <t>http://www.cgacaribbean.com/</t>
  </si>
  <si>
    <t>hello@cgacaribbean.com</t>
  </si>
  <si>
    <t>MARCHE</t>
  </si>
  <si>
    <t>FUNCHAL</t>
  </si>
  <si>
    <t>support@clsel.in</t>
  </si>
  <si>
    <t>info@epihal.gr</t>
  </si>
  <si>
    <t>VOLOS</t>
  </si>
  <si>
    <t>contact@chambost.fr</t>
  </si>
  <si>
    <t>TARARE</t>
  </si>
  <si>
    <t>contact@champagne-gobillard.com</t>
  </si>
  <si>
    <t>HAUTVILLERS</t>
  </si>
  <si>
    <t>sales@champiland.com</t>
  </si>
  <si>
    <t>HERM</t>
  </si>
  <si>
    <t>cqtzg@163.com</t>
  </si>
  <si>
    <t>BAYANNER</t>
  </si>
  <si>
    <t>www.changlongcan.tech-food.com</t>
  </si>
  <si>
    <t>inquiry@cxdgoji.com</t>
  </si>
  <si>
    <t>Qianqi</t>
  </si>
  <si>
    <t>CHAOYANG</t>
  </si>
  <si>
    <t>fengmaifood@163.com</t>
  </si>
  <si>
    <t>info@chandch.com</t>
  </si>
  <si>
    <t>contact@vinaigre.com</t>
  </si>
  <si>
    <t>contact@chateau-calissanne.fr</t>
  </si>
  <si>
    <t>REIMS</t>
  </si>
  <si>
    <t>2803 West Wallace
San Saba, Texas 76877</t>
  </si>
  <si>
    <t>sales@chasepecan.com</t>
  </si>
  <si>
    <t>dpo@chateau-blanc.fr</t>
  </si>
  <si>
    <t>BAROEUL</t>
  </si>
  <si>
    <t>https://www.chateau-blanc.com/</t>
  </si>
  <si>
    <t>LANCON</t>
  </si>
  <si>
    <t>info@pierre-chavin.com</t>
  </si>
  <si>
    <t>BÉZIERS</t>
  </si>
  <si>
    <t>info@chb.gr</t>
  </si>
  <si>
    <t>info@chefseasons.com</t>
  </si>
  <si>
    <t>info@proorganica.com</t>
  </si>
  <si>
    <t>info@pergamenadipane.it</t>
  </si>
  <si>
    <t>Tim@cheeselandinc.com</t>
  </si>
  <si>
    <t>HUIZEN</t>
  </si>
  <si>
    <t>info@cheesepop.com</t>
  </si>
  <si>
    <t>MEERN</t>
  </si>
  <si>
    <t>sales@chtx.uz</t>
  </si>
  <si>
    <t>sales@shenlifood.com</t>
  </si>
  <si>
    <t>CHENGDE</t>
  </si>
  <si>
    <t>sales@finc.tech</t>
  </si>
  <si>
    <t>cherrybeekeeping@myldhoney.com</t>
  </si>
  <si>
    <t>CHENGDU</t>
  </si>
  <si>
    <t>https://beestar-nature.com/</t>
  </si>
  <si>
    <t>leon@snsfood.com</t>
  </si>
  <si>
    <t xml:space="preserve">antonia.liuying@gmail.com </t>
  </si>
  <si>
    <t>https://www.chep.com/chep-india</t>
  </si>
  <si>
    <t>MECHELEN</t>
  </si>
  <si>
    <t>info.benelux@chep.com</t>
  </si>
  <si>
    <t>ALGHERO</t>
  </si>
  <si>
    <t>vitaboomgroup@gmail.com</t>
  </si>
  <si>
    <t>TASHKENT</t>
  </si>
  <si>
    <t>bodegacherubino@cherubino.es</t>
  </si>
  <si>
    <t>CHIVA</t>
  </si>
  <si>
    <t>TAINAN</t>
  </si>
  <si>
    <t>enquiry@cklfi.com.sg</t>
  </si>
  <si>
    <t>service@youngerfoods.com.tw</t>
  </si>
  <si>
    <t>info@cmfrozen.com</t>
  </si>
  <si>
    <t>hello@shotcopacker.eu</t>
  </si>
  <si>
    <t>POZNAŃ</t>
  </si>
  <si>
    <t>admin@chickenmasters.be</t>
  </si>
  <si>
    <t>DEINZE</t>
  </si>
  <si>
    <t>info@chickensofpindos.eu</t>
  </si>
  <si>
    <t>IOANNINA</t>
  </si>
  <si>
    <t>info@chicklesgum.com</t>
  </si>
  <si>
    <t>TURIA</t>
  </si>
  <si>
    <t>info@prochile.gob.cl</t>
  </si>
  <si>
    <t>hello@chilipum.com</t>
  </si>
  <si>
    <t>info@chinhuay.com</t>
  </si>
  <si>
    <t>chinatown@chinatownfood.com.sg</t>
  </si>
  <si>
    <t>SAMUTSAKHON</t>
  </si>
  <si>
    <t>cwf@chinwongfood.com</t>
  </si>
  <si>
    <t>N2960 730th St.,
Menomonie, WI 54751-6615 USA</t>
  </si>
  <si>
    <t>SFAX</t>
  </si>
  <si>
    <t>ZAGORA</t>
  </si>
  <si>
    <t>D'ANJOU</t>
  </si>
  <si>
    <t>ÉTIENNE</t>
  </si>
  <si>
    <t>ESSEN</t>
  </si>
  <si>
    <t>GUAYAQUIL</t>
  </si>
  <si>
    <t>CHABLAIS</t>
  </si>
  <si>
    <t>VERSAILLES</t>
  </si>
  <si>
    <t>WIAZOWNA</t>
  </si>
  <si>
    <t>sales@cvbean.com</t>
  </si>
  <si>
    <t>ZHANGZHOU</t>
  </si>
  <si>
    <t>Jane@cyzzplastic.com</t>
  </si>
  <si>
    <t>SAKAIMINATO</t>
  </si>
  <si>
    <t>t-sano@chiyomusubi.co.jp</t>
  </si>
  <si>
    <t>www.chiyomusubi.co.jp</t>
  </si>
  <si>
    <t>commercial@cho.com.tn</t>
  </si>
  <si>
    <t>contact@chocmod.com</t>
  </si>
  <si>
    <t>contact@chocolating.fr</t>
  </si>
  <si>
    <t>office@chocoteam-bg.com</t>
  </si>
  <si>
    <t>https://chocoteam-bg.com/eng/</t>
  </si>
  <si>
    <t>Info@chocolake.com.jo</t>
  </si>
  <si>
    <t>chocolatfactory@chocolatfactory.com</t>
  </si>
  <si>
    <t>contact@mathez.fr</t>
  </si>
  <si>
    <t xml:space="preserve">serviceclient@weiss.fr  </t>
  </si>
  <si>
    <t>info@choc-ickx.be</t>
  </si>
  <si>
    <t>info@cofinacocoa.com</t>
  </si>
  <si>
    <t>info@chocolitaly.it</t>
  </si>
  <si>
    <t>info@chrisanthidis.gr</t>
  </si>
  <si>
    <t>info@ciemmealimentari.it</t>
  </si>
  <si>
    <t>CEUTA</t>
  </si>
  <si>
    <t>export@borrassl.com</t>
  </si>
  <si>
    <t>chocolatree@chocolatree.fr</t>
  </si>
  <si>
    <t>contact@sucredorfrance.com</t>
  </si>
  <si>
    <t>BAREGGIO</t>
  </si>
  <si>
    <t>biuro@chocomoco.pl</t>
  </si>
  <si>
    <t>https://chokhidhani.com/</t>
  </si>
  <si>
    <t>info@chokhidhani.com</t>
  </si>
  <si>
    <t>JAIPUR</t>
  </si>
  <si>
    <t>NAGASAKI</t>
  </si>
  <si>
    <t>GYEONGSAN-SI</t>
  </si>
  <si>
    <t>ph@mir9.co.kr</t>
  </si>
  <si>
    <t>sales@dzgint.com</t>
  </si>
  <si>
    <t>CHONGQING</t>
  </si>
  <si>
    <t>hq6666@vip.163.com</t>
  </si>
  <si>
    <t>hi@chosenfoods.com</t>
  </si>
  <si>
    <t>OBENHEIM</t>
  </si>
  <si>
    <t>tourisme@grandried.alsace</t>
  </si>
  <si>
    <t>choviresponde@chovi.com</t>
  </si>
  <si>
    <t>kyiv.office@chumak.</t>
  </si>
  <si>
    <t>CHUZHOU</t>
  </si>
  <si>
    <t>sales01@myz2007.com</t>
  </si>
  <si>
    <t>sales2@ckfood.com.tw</t>
  </si>
  <si>
    <t>TAOYUAN</t>
  </si>
  <si>
    <t>import.export@cibel.ma</t>
  </si>
  <si>
    <t>info@naturesgarden.net</t>
  </si>
  <si>
    <t>NJ</t>
  </si>
  <si>
    <t>YAMOUSSOUKRO</t>
  </si>
  <si>
    <t>cicoa@agricom.group</t>
  </si>
  <si>
    <t>export@cicun.cn</t>
  </si>
  <si>
    <t>https://cicun-drinks.com/contact-2/</t>
  </si>
  <si>
    <t>contact@appie-cie.com</t>
  </si>
  <si>
    <t>L'AUMONE</t>
  </si>
  <si>
    <t>SAINT-JOSEPH</t>
  </si>
  <si>
    <t xml:space="preserve">contact@cidreriedelabrique.com </t>
  </si>
  <si>
    <t>show.room@aiguebelle.ma</t>
  </si>
  <si>
    <t>CELLOLE</t>
  </si>
  <si>
    <t>STRYAMA</t>
  </si>
  <si>
    <t>IMERESE</t>
  </si>
  <si>
    <t>ALCOBACA</t>
  </si>
  <si>
    <t>PLESSISVILLE</t>
  </si>
  <si>
    <t>BOVOLONE</t>
  </si>
  <si>
    <t>D'ORLANDO</t>
  </si>
  <si>
    <t>PALERMO</t>
  </si>
  <si>
    <t>ITAJOBI</t>
  </si>
  <si>
    <t>KOCAEL</t>
  </si>
  <si>
    <t>IMOLA</t>
  </si>
  <si>
    <t>NIEUWKERKE</t>
  </si>
  <si>
    <t>info@cilentospa.it</t>
  </si>
  <si>
    <t>info@citrofood.it</t>
  </si>
  <si>
    <t>info@citrusvil.com.ar</t>
  </si>
  <si>
    <t>cigalmar@cigalmar.es</t>
  </si>
  <si>
    <t>ERBIL</t>
  </si>
  <si>
    <t>info@cihan.com</t>
  </si>
  <si>
    <t>Info@cilagri.com</t>
  </si>
  <si>
    <t>ABIDJAN</t>
  </si>
  <si>
    <t>trade@cima99.com</t>
  </si>
  <si>
    <t>marketing@ciprogest.com</t>
  </si>
  <si>
    <t>hello@circlefoods.co</t>
  </si>
  <si>
    <t>info@raimundomaia.com</t>
  </si>
  <si>
    <t>info@citres.com</t>
  </si>
  <si>
    <t>info@citterio.com</t>
  </si>
  <si>
    <t>info@clarebout.com</t>
  </si>
  <si>
    <t>citadelle@citadelle.coop</t>
  </si>
  <si>
    <t>https://www.citroglobe.com/</t>
  </si>
  <si>
    <t>info@citroglobe.com</t>
  </si>
  <si>
    <t>info@citromax.com</t>
  </si>
  <si>
    <t>https://www.citromax.com/contact/</t>
  </si>
  <si>
    <t>info@citrus-jp.com</t>
  </si>
  <si>
    <t>NICHINAN</t>
  </si>
  <si>
    <t>sac@citrusjuice.com.br</t>
  </si>
  <si>
    <t>Banprok</t>
  </si>
  <si>
    <t>Marketing@cityfarminterfood.com</t>
  </si>
  <si>
    <t>https://cityfarminterfood.com/contact/</t>
  </si>
  <si>
    <t>https://www.cityrice.com/contact-us/</t>
  </si>
  <si>
    <t>info@cityrice.com</t>
  </si>
  <si>
    <t>info@claspesto.com</t>
  </si>
  <si>
    <t>info@pregieconfetti.com</t>
  </si>
  <si>
    <t>info@clustergoods.com</t>
  </si>
  <si>
    <t>info@cna.arezzo.it</t>
  </si>
  <si>
    <t>NINBO</t>
  </si>
  <si>
    <t>cxyjldsp@cixi-yongjin.com</t>
  </si>
  <si>
    <t>info@cizmecigida.com</t>
  </si>
  <si>
    <t>https://cizmecitime.com/tr/iletisim</t>
  </si>
  <si>
    <t>assistenzaclienti@clai.it</t>
  </si>
  <si>
    <t>brandon@clarkandhopkins.com</t>
  </si>
  <si>
    <t>CHIUSANICO</t>
  </si>
  <si>
    <t>enquiries@clawson.co.uk</t>
  </si>
  <si>
    <t>MOWBRAY</t>
  </si>
  <si>
    <t>CARDINALE</t>
  </si>
  <si>
    <t xml:space="preserve">contact@clementfaugier.com </t>
  </si>
  <si>
    <t>PRIVAS</t>
  </si>
  <si>
    <t>clidocatering@gmail.com</t>
  </si>
  <si>
    <t>ROCHE</t>
  </si>
  <si>
    <t>AMES</t>
  </si>
  <si>
    <t>medios@clun.es.</t>
  </si>
  <si>
    <t>6 Martel Way, Georgetown, MA 01833, United States</t>
  </si>
  <si>
    <t>MA</t>
  </si>
  <si>
    <t>office@medino.rs</t>
  </si>
  <si>
    <t>PLANA</t>
  </si>
  <si>
    <t>AREZZO</t>
  </si>
  <si>
    <t>http://cnabiotech.com/</t>
  </si>
  <si>
    <t>CHEONGJU-SI</t>
  </si>
  <si>
    <t>cnabiotech@daum.net</t>
  </si>
  <si>
    <t>sales@coasul-br.com</t>
  </si>
  <si>
    <t>SÃO JOÃO</t>
  </si>
  <si>
    <t>SAN PABLO</t>
  </si>
  <si>
    <t>PIETERS-LEEUW</t>
  </si>
  <si>
    <t>KOCHI</t>
  </si>
  <si>
    <t>cdb-kochi@coconutboard.gov.in</t>
  </si>
  <si>
    <t>cocoplus2005@gmail.com</t>
  </si>
  <si>
    <t>https://www.kokosorganic.com.ph/</t>
  </si>
  <si>
    <t>codan@codan.es</t>
  </si>
  <si>
    <t>ARGANDA</t>
  </si>
  <si>
    <t>ASUNCION</t>
  </si>
  <si>
    <t>codipsa@codipsa.com.py</t>
  </si>
  <si>
    <t>ABRAVESES</t>
  </si>
  <si>
    <t>geral@coelhoedias.pt</t>
  </si>
  <si>
    <t>contact@lesjardinsdelorbrie.com</t>
  </si>
  <si>
    <t>BRESSUIRE</t>
  </si>
  <si>
    <t>grcofaco@cofaco.pt</t>
  </si>
  <si>
    <t>wal@sd-cofco.com</t>
  </si>
  <si>
    <t>KWIDZYN</t>
  </si>
  <si>
    <t>gm@coffee-ever.com</t>
  </si>
  <si>
    <t>hola@cafesgranell.es</t>
  </si>
  <si>
    <t>SUECA</t>
  </si>
  <si>
    <t>info@dokito.it</t>
  </si>
  <si>
    <t>info@colacchiofood.com</t>
  </si>
  <si>
    <t>info@colavita.it</t>
  </si>
  <si>
    <t>info@collection-tramier.fr</t>
  </si>
  <si>
    <t>LIRI</t>
  </si>
  <si>
    <t>MOULINEAUX</t>
  </si>
  <si>
    <t>info@cofina-agro.com.ar</t>
  </si>
  <si>
    <t>DEHEZA</t>
  </si>
  <si>
    <t>http://www.cofinaagro.com.ar/</t>
  </si>
  <si>
    <t>FIGUEIRA</t>
  </si>
  <si>
    <t>geral@freitasmar.pt</t>
  </si>
  <si>
    <t>CEHEGIN</t>
  </si>
  <si>
    <t>cofrutos@cofrutos.com</t>
  </si>
  <si>
    <t>MAGGIORE</t>
  </si>
  <si>
    <t>info@coind.it</t>
  </si>
  <si>
    <t>cojapromet@gmail.com</t>
  </si>
  <si>
    <t>ALEKSINAC</t>
  </si>
  <si>
    <t>PORTO</t>
  </si>
  <si>
    <t>geral@colab4food.com</t>
  </si>
  <si>
    <t>info@colona.be</t>
  </si>
  <si>
    <t>info@comparinitalia.com</t>
  </si>
  <si>
    <t>info@comexco.it</t>
  </si>
  <si>
    <t>info@comifrio.com</t>
  </si>
  <si>
    <t>COSTANTINO</t>
  </si>
  <si>
    <t>info@coldalex.com</t>
  </si>
  <si>
    <t>https://www.coldalexegypt.com/</t>
  </si>
  <si>
    <t>https://prawnsofnorway.no/</t>
  </si>
  <si>
    <t>ÅLESUND</t>
  </si>
  <si>
    <t>colex@colex-export.com</t>
  </si>
  <si>
    <t>fedegan@fedegan.org.co</t>
  </si>
  <si>
    <t>MERCUREY</t>
  </si>
  <si>
    <t>BOGOTA</t>
  </si>
  <si>
    <t>info@acomerpollo.com</t>
  </si>
  <si>
    <t>BOGOTÁ</t>
  </si>
  <si>
    <t xml:space="preserve">contacto@porkcolombia.co </t>
  </si>
  <si>
    <t>WAREMME</t>
  </si>
  <si>
    <t>info@colussigroup.it</t>
  </si>
  <si>
    <t>123 Main Street, New York, NY 10001</t>
  </si>
  <si>
    <t>contact@mysite.com</t>
  </si>
  <si>
    <t>CHATTE</t>
  </si>
  <si>
    <t>https://comceqro.org/contact-us/</t>
  </si>
  <si>
    <t>https://www.colussigroup.it/en/</t>
  </si>
  <si>
    <t>info@comptoircacao.com</t>
  </si>
  <si>
    <t>LATINA</t>
  </si>
  <si>
    <t>national@pastasgallo.es</t>
  </si>
  <si>
    <t>VALLES</t>
  </si>
  <si>
    <t>PUEBLA</t>
  </si>
  <si>
    <t>aviso.privacidad@grupolamorena.com</t>
  </si>
  <si>
    <t>comercial@mapy.com.co</t>
  </si>
  <si>
    <t>MANIZALES</t>
  </si>
  <si>
    <t>info@ciaber.com</t>
  </si>
  <si>
    <t>info@ccpfoods.com.ar</t>
  </si>
  <si>
    <t>info@cpa.com.py</t>
  </si>
  <si>
    <t>INFERIORE</t>
  </si>
  <si>
    <t>FAMALICÃO</t>
  </si>
  <si>
    <t>BLANGY</t>
  </si>
  <si>
    <t>contact@ewill.fr</t>
  </si>
  <si>
    <t>cing@noixdegrenoble.com</t>
  </si>
  <si>
    <t>info@barchart.com</t>
  </si>
  <si>
    <t>NABEUL</t>
  </si>
  <si>
    <t>contact@lepetitparis.com.tn</t>
  </si>
  <si>
    <t>comolive@crespo.fr</t>
  </si>
  <si>
    <t>SEVERINO</t>
  </si>
  <si>
    <t>info@concept-pa.com</t>
  </si>
  <si>
    <t>info@conestogameats.com</t>
  </si>
  <si>
    <t>info@confiletas.com</t>
  </si>
  <si>
    <t>info@confiserie-thijs.be</t>
  </si>
  <si>
    <t>info@congalsa.com</t>
  </si>
  <si>
    <t>contact@cio.ro</t>
  </si>
  <si>
    <t>PANTELIMON</t>
  </si>
  <si>
    <t>VAQUERÌA</t>
  </si>
  <si>
    <t>access@ciwf.org</t>
  </si>
  <si>
    <t>Compassion in World Farming, River Court, Mill Lane, Godalming, Surrey GU7 1EZ, United Kingdom</t>
  </si>
  <si>
    <t>Surrey</t>
  </si>
  <si>
    <t>SUR-BETZ</t>
  </si>
  <si>
    <t>NIKLAAS</t>
  </si>
  <si>
    <t>ENTRONCAMENTO</t>
  </si>
  <si>
    <t>geral@cmtpgroup.com</t>
  </si>
  <si>
    <t>PEYRUIS</t>
  </si>
  <si>
    <t xml:space="preserve">informes@consaboramexico.mx </t>
  </si>
  <si>
    <t>conallison@conallison.com</t>
  </si>
  <si>
    <t>info@mielizia.it</t>
  </si>
  <si>
    <t>MONTERENZIO</t>
  </si>
  <si>
    <t>MONTEVIDEO</t>
  </si>
  <si>
    <t>NEZAHUALCÓYOTL</t>
  </si>
  <si>
    <t>saul.casco@concepcasfood.com.mx</t>
  </si>
  <si>
    <t>ANNONAY</t>
  </si>
  <si>
    <t>info@rogerdescours.com</t>
  </si>
  <si>
    <t>BRESLAU</t>
  </si>
  <si>
    <t>contact@jerom.io</t>
  </si>
  <si>
    <t>PUYRICARD</t>
  </si>
  <si>
    <t>chloe@confiturelardennaise.com</t>
  </si>
  <si>
    <t>XHORIS</t>
  </si>
  <si>
    <t>CARAMIÑAL</t>
  </si>
  <si>
    <t>ARGUEDAS</t>
  </si>
  <si>
    <t>lopd@congeladosnavarra.com.</t>
  </si>
  <si>
    <t>ARCHENA</t>
  </si>
  <si>
    <t>congelados@pedaneo.es</t>
  </si>
  <si>
    <t>https://pedaneo.es/</t>
  </si>
  <si>
    <t>ORGEVAL</t>
  </si>
  <si>
    <t>contact@mxkucwz.cluster030.hosting.ovh.net</t>
  </si>
  <si>
    <t>export@beemstercheese.com</t>
  </si>
  <si>
    <t>WESTBEEMSTER</t>
  </si>
  <si>
    <t>japerez@cvasalguazas.com</t>
  </si>
  <si>
    <t>ALGUAZAS</t>
  </si>
  <si>
    <t>CAMARGO</t>
  </si>
  <si>
    <t>info@conservasarlequin.com</t>
  </si>
  <si>
    <t>info@conservaselraal.com</t>
  </si>
  <si>
    <t>info@pescamar.es</t>
  </si>
  <si>
    <t>galica@galica.es</t>
  </si>
  <si>
    <t>PONTEVEDRA</t>
  </si>
  <si>
    <t>personal@paypay.es</t>
  </si>
  <si>
    <t>conservas@dani.es.</t>
  </si>
  <si>
    <t>DE MAR</t>
  </si>
  <si>
    <t>dpd@grupoan.com</t>
  </si>
  <si>
    <t>CASTEJÓN</t>
  </si>
  <si>
    <t>tienda@conservasdecambados.com</t>
  </si>
  <si>
    <t>BARRANTES</t>
  </si>
  <si>
    <t>consemusa@food-service.com</t>
  </si>
  <si>
    <t>marketing@connorsa.es</t>
  </si>
  <si>
    <t>RINCÓN</t>
  </si>
  <si>
    <t>comercial@conservasjjj.com</t>
  </si>
  <si>
    <t>info@conservaslabrujula.com</t>
  </si>
  <si>
    <t>comercial@conservasmedrano.es</t>
  </si>
  <si>
    <t>ola@apoveira.pt</t>
  </si>
  <si>
    <t>VARZIM</t>
  </si>
  <si>
    <t>dpo@ortiz.es.</t>
  </si>
  <si>
    <t>ONDARROA</t>
  </si>
  <si>
    <t>POIO</t>
  </si>
  <si>
    <t>LORCA</t>
  </si>
  <si>
    <t>GIRIFALCO</t>
  </si>
  <si>
    <t>conserveiamello@libero.it</t>
  </si>
  <si>
    <t>conserveitalia@ccci.it</t>
  </si>
  <si>
    <t>SAVENA</t>
  </si>
  <si>
    <t>conserveira@consul.pt</t>
  </si>
  <si>
    <t>OLHÃO</t>
  </si>
  <si>
    <t>info@anchoaslacastrena.com</t>
  </si>
  <si>
    <t>URDIALES</t>
  </si>
  <si>
    <t>contact@au-bec-fin.com</t>
  </si>
  <si>
    <t>COGOLIN</t>
  </si>
  <si>
    <t>cmb@moutarderie.be</t>
  </si>
  <si>
    <t>RAEREN</t>
  </si>
  <si>
    <t>contact@cohaprom.com</t>
  </si>
  <si>
    <t>https://conserverie-st-christophe.com/gb/</t>
  </si>
  <si>
    <t>ARGOULES</t>
  </si>
  <si>
    <t>contact@agence-ecume.fr</t>
  </si>
  <si>
    <t>TANGER</t>
  </si>
  <si>
    <t>BIRKIRKARA</t>
  </si>
  <si>
    <t>info@consolidatedbiscuit.eu</t>
  </si>
  <si>
    <t>info@chorizoespanol.es</t>
  </si>
  <si>
    <t>info@pecorinoromano.com</t>
  </si>
  <si>
    <t>info@prosciuttodiparma.com</t>
  </si>
  <si>
    <t>info@mozzarelladop.it</t>
  </si>
  <si>
    <t>info@ctimport.com</t>
  </si>
  <si>
    <t>info@coombecastle.com</t>
  </si>
  <si>
    <t>info@cbsltdlk.com</t>
  </si>
  <si>
    <t>BORELASGAMUWA</t>
  </si>
  <si>
    <t>sales@consorciodelvalle.com.pe</t>
  </si>
  <si>
    <t>MACOMER</t>
  </si>
  <si>
    <t>customerservice@parmigianoreggiano.it</t>
  </si>
  <si>
    <t>PARMA</t>
  </si>
  <si>
    <t>https://www.edamus.it/contatti/</t>
  </si>
  <si>
    <t>info@edamus.it</t>
  </si>
  <si>
    <t>PIACENZA</t>
  </si>
  <si>
    <t>info@consorziopiacenzalimentare.it</t>
  </si>
  <si>
    <t>info@formaggioasiago.it</t>
  </si>
  <si>
    <t>consorziogorgonzola@pec.it</t>
  </si>
  <si>
    <t>NOVARA</t>
  </si>
  <si>
    <t>TREVIGLIO</t>
  </si>
  <si>
    <t>consorziotutelataleggio@legalmail.it</t>
  </si>
  <si>
    <t>Info@granapadano.it</t>
  </si>
  <si>
    <t>BRESCIA</t>
  </si>
  <si>
    <t>CASERTA</t>
  </si>
  <si>
    <t>info@speck.it</t>
  </si>
  <si>
    <t>BOLZANO</t>
  </si>
  <si>
    <t>Drève Gustave Fache 15,
7700 Mouscron, Belgium</t>
  </si>
  <si>
    <t>one@constellationcold.com</t>
  </si>
  <si>
    <t>Mouscron</t>
  </si>
  <si>
    <t>https://www.constellationcold.com/contact-us/</t>
  </si>
  <si>
    <t>https://www.speck.it/en/consortium/</t>
  </si>
  <si>
    <t>office@contec.ro</t>
  </si>
  <si>
    <t>contimax@contimax.pl</t>
  </si>
  <si>
    <t>BOCHNIA</t>
  </si>
  <si>
    <t>hello@continental.coffee</t>
  </si>
  <si>
    <t>VERRIERES</t>
  </si>
  <si>
    <t>continental@conticom.net</t>
  </si>
  <si>
    <t>CHELLES</t>
  </si>
  <si>
    <t>contact@colorado-cookie.fr</t>
  </si>
  <si>
    <t>80-1 Nonhyeongojan-ro, Gojan-dong, Namdong-gu, Incheon, South Korea</t>
  </si>
  <si>
    <t>Incheon</t>
  </si>
  <si>
    <t>ANTWERPEN</t>
  </si>
  <si>
    <t>MELKSHAM</t>
  </si>
  <si>
    <t>https://www.cookie-creation.com/</t>
  </si>
  <si>
    <t>neuland@neuland.com.py</t>
  </si>
  <si>
    <t>dalia@dalia.com.br</t>
  </si>
  <si>
    <t>ALONSO</t>
  </si>
  <si>
    <t>https://www.coopenoix.com/en/</t>
  </si>
  <si>
    <t>VINAY</t>
  </si>
  <si>
    <t>contact@coopenoix.com</t>
  </si>
  <si>
    <t>Artigas</t>
  </si>
  <si>
    <t>ENCANTADO</t>
  </si>
  <si>
    <t>info@cooplaholanda.com.py</t>
  </si>
  <si>
    <t xml:space="preserve">ESTIGARRIBIA </t>
  </si>
  <si>
    <t>PLEUDIHEN</t>
  </si>
  <si>
    <t>contact@valderance.com.</t>
  </si>
  <si>
    <t>bianca@cuicabrasil.com</t>
  </si>
  <si>
    <t>GURUPI</t>
  </si>
  <si>
    <t>contact@cooperfrigu.com.br</t>
  </si>
  <si>
    <t>contact@corsiglia.fr</t>
  </si>
  <si>
    <t>communication@cooperl.com</t>
  </si>
  <si>
    <t>DENDERMONDE</t>
  </si>
  <si>
    <t>info@cooreman-nv.be.</t>
  </si>
  <si>
    <t>http://cooreman-nv.be./</t>
  </si>
  <si>
    <t>info@coffeecopa.com</t>
  </si>
  <si>
    <t>info@copesmacongelados.com</t>
  </si>
  <si>
    <t>info@coppolafoods.com</t>
  </si>
  <si>
    <t>info@corexitaly.com</t>
  </si>
  <si>
    <t>info@corilu.it</t>
  </si>
  <si>
    <t>info@cornglobal.com.tr</t>
  </si>
  <si>
    <t>info@cornishseasalt.co.uk</t>
  </si>
  <si>
    <t>info@corpvalle.com</t>
  </si>
  <si>
    <t>info@caseificiocorvino.com</t>
  </si>
  <si>
    <t>info@costabravafoods.com</t>
  </si>
  <si>
    <t>info@oliocostadoro.com</t>
  </si>
  <si>
    <t>info@cotaltd.coop</t>
  </si>
  <si>
    <t>info@cotedimezzo.it</t>
  </si>
  <si>
    <t>MANHUMIRIM</t>
  </si>
  <si>
    <t>sac@copacol.com.br</t>
  </si>
  <si>
    <t>CAFELÂNDIA</t>
  </si>
  <si>
    <t>copayan@copayan.uy</t>
  </si>
  <si>
    <t>ROCHA</t>
  </si>
  <si>
    <t>coperaguas@coperaguas.com.br</t>
  </si>
  <si>
    <t>FRIAS</t>
  </si>
  <si>
    <t>sac@copra.com.br</t>
  </si>
  <si>
    <t>MACEIÓ</t>
  </si>
  <si>
    <t>front.office@procordoba.org</t>
  </si>
  <si>
    <t>cpa@coren.es</t>
  </si>
  <si>
    <t>MONFERRATO</t>
  </si>
  <si>
    <t>LIMBOURG</t>
  </si>
  <si>
    <t>https://www.corman.pro/</t>
  </si>
  <si>
    <t>corman@corman.be</t>
  </si>
  <si>
    <t>hello@cornandjoy.com</t>
  </si>
  <si>
    <t>NYÍREGYHÁZA</t>
  </si>
  <si>
    <t>GWEEK</t>
  </si>
  <si>
    <t>Info@coroos.nl</t>
  </si>
  <si>
    <t>KAPELLE</t>
  </si>
  <si>
    <t>corpeiinforma@corpei.org.ec</t>
  </si>
  <si>
    <t>AUBAGNE</t>
  </si>
  <si>
    <t>jhamati@cortas.net</t>
  </si>
  <si>
    <t>ARNONE</t>
  </si>
  <si>
    <t>ventas@cosechasperuanas.com.pe</t>
  </si>
  <si>
    <t>SPOLETO</t>
  </si>
  <si>
    <t>HUESCA</t>
  </si>
  <si>
    <t>protecciondedatos@piensoscosta.com</t>
  </si>
  <si>
    <t>https://costatropic.com/</t>
  </si>
  <si>
    <t>LIMÓN</t>
  </si>
  <si>
    <t>ventas@costatropic.co.cr</t>
  </si>
  <si>
    <t>https://www.cotagroweb.com.ar/</t>
  </si>
  <si>
    <t>cotagro@cotagro.com.ar</t>
  </si>
  <si>
    <t>CABRERA</t>
  </si>
  <si>
    <t>Info@coto.com.ar.</t>
  </si>
  <si>
    <t>VILLENEUVE</t>
  </si>
  <si>
    <t>contact@profil-web.fr</t>
  </si>
  <si>
    <t>BRUNEHAUT</t>
  </si>
  <si>
    <t>info@coupletsugars.com.</t>
  </si>
  <si>
    <t>covap@covap.es</t>
  </si>
  <si>
    <t>POZOBLANCO</t>
  </si>
  <si>
    <t>https://www.covap.es/en/contact</t>
  </si>
  <si>
    <t>covigroup@group.covi.com</t>
  </si>
  <si>
    <t>RAISMES</t>
  </si>
  <si>
    <t>accueil@covinor.fr</t>
  </si>
  <si>
    <t>conservas@portugalnorte.com</t>
  </si>
  <si>
    <t>MATOSINHOS</t>
  </si>
  <si>
    <t>info@cradel.it</t>
  </si>
  <si>
    <t>info@creappetit.nl</t>
  </si>
  <si>
    <t>info@creatfood.com</t>
  </si>
  <si>
    <t>info@cretadrop.com</t>
  </si>
  <si>
    <t>info@crete-oil.gr</t>
  </si>
  <si>
    <t>info@crops.be</t>
  </si>
  <si>
    <t>info@crostamollica.com</t>
  </si>
  <si>
    <t>info@cruncho-kw.com</t>
  </si>
  <si>
    <t>VERZUOLO</t>
  </si>
  <si>
    <t>crainwalnut@crainwalnut.com</t>
  </si>
  <si>
    <t>sales@cralpey.com</t>
  </si>
  <si>
    <t>YORKSHIRE</t>
  </si>
  <si>
    <t>info@cranswick.co.uk</t>
  </si>
  <si>
    <t>CERVASCA</t>
  </si>
  <si>
    <t>creasrl.cuneo@legalmail.it</t>
  </si>
  <si>
    <t>WAALRE</t>
  </si>
  <si>
    <t>info@shopcreativepea.com</t>
  </si>
  <si>
    <t>1301 Funston Street Hollywood, Florida 33019</t>
  </si>
  <si>
    <t>dpogcam@creditagricole.ma</t>
  </si>
  <si>
    <t>https://cremo.ch/</t>
  </si>
  <si>
    <t>info@cremo.ch</t>
  </si>
  <si>
    <t>GLÂNE</t>
  </si>
  <si>
    <t>administracion@crestongrains.com.ar.</t>
  </si>
  <si>
    <t>https://www.crestongrains.com.ar/en/home/</t>
  </si>
  <si>
    <t>SPATA</t>
  </si>
  <si>
    <t>Cricketone@cricketone.asia</t>
  </si>
  <si>
    <t>HO CHI MINH</t>
  </si>
  <si>
    <t>https://cristim.ro/</t>
  </si>
  <si>
    <t>secretariat@cristim.ro</t>
  </si>
  <si>
    <t>FILIPESTII</t>
  </si>
  <si>
    <t xml:space="preserve">Via S. Baldacchini, 27 80044 NAPOLI ITALY </t>
  </si>
  <si>
    <t>info@idcconfetteria.it</t>
  </si>
  <si>
    <t>VESUVIANO</t>
  </si>
  <si>
    <t>segreteria@crispoconfetti.com</t>
  </si>
  <si>
    <t>pisarnica@hgk.hr</t>
  </si>
  <si>
    <t>OOIGEM</t>
  </si>
  <si>
    <t>London</t>
  </si>
  <si>
    <t>info@karactere.fr</t>
  </si>
  <si>
    <t>MUDAISON</t>
  </si>
  <si>
    <t>usa@crown-products.com</t>
  </si>
  <si>
    <t>LA</t>
  </si>
  <si>
    <t>HERBLAY</t>
  </si>
  <si>
    <t>boutique@cruscana.fr</t>
  </si>
  <si>
    <t>office@cruzgroup.pl</t>
  </si>
  <si>
    <t>POZNAN</t>
  </si>
  <si>
    <t>info@crz.com.tr</t>
  </si>
  <si>
    <t>contact@vici.eu.</t>
  </si>
  <si>
    <t>BOULOGNE</t>
  </si>
  <si>
    <t>https://www.viciunaigroup.eu/</t>
  </si>
  <si>
    <t>info@csb.com</t>
  </si>
  <si>
    <t>info@marbelize.com</t>
  </si>
  <si>
    <t>info@cynara.net</t>
  </si>
  <si>
    <t>info@dcieltd.com</t>
  </si>
  <si>
    <t>info@damico.it</t>
  </si>
  <si>
    <t>info@dvfoods.be</t>
  </si>
  <si>
    <t>GEILENKIRCHEN</t>
  </si>
  <si>
    <t>marketing@csmgias.com.tn</t>
  </si>
  <si>
    <t>https://ctaargentina.com.ar/es/</t>
  </si>
  <si>
    <t>HERNANDO</t>
  </si>
  <si>
    <t>info@ctaargentina.com.ar</t>
  </si>
  <si>
    <t>info@curivo.am</t>
  </si>
  <si>
    <t>info@procubitoseurope.com</t>
  </si>
  <si>
    <t>https://www.lacucinadellelanghe.com/</t>
  </si>
  <si>
    <t>COSTANZO</t>
  </si>
  <si>
    <t>info@lacucinadellelanghe.com</t>
  </si>
  <si>
    <t>JARAMIJO</t>
  </si>
  <si>
    <t>info@dacsa.com</t>
  </si>
  <si>
    <t>info@daily-dairy.com</t>
  </si>
  <si>
    <t>info@dfamilk.com</t>
  </si>
  <si>
    <t>info@dakryolive.com</t>
  </si>
  <si>
    <t>info@cuover.com</t>
  </si>
  <si>
    <t>http://www.curcijasa.com.ar/</t>
  </si>
  <si>
    <t>curcija@curcijasa.com.ar</t>
  </si>
  <si>
    <t>FANTAN</t>
  </si>
  <si>
    <t>info@blonk.es</t>
  </si>
  <si>
    <t>MULA</t>
  </si>
  <si>
    <t>info@czechtrade.gov.cz</t>
  </si>
  <si>
    <t>FAIANO</t>
  </si>
  <si>
    <t>MEULEBEKE</t>
  </si>
  <si>
    <t>export@dabex.pl</t>
  </si>
  <si>
    <t>ZAWIERCIE</t>
  </si>
  <si>
    <t>ANTONY</t>
  </si>
  <si>
    <t>info@dacobello.com</t>
  </si>
  <si>
    <t>sac@dacolonia.com.br</t>
  </si>
  <si>
    <t>PATRULHA</t>
  </si>
  <si>
    <t>CORUCHE</t>
  </si>
  <si>
    <t>BORYEONG</t>
  </si>
  <si>
    <t>MOKPO-SI</t>
  </si>
  <si>
    <t>daedoomk1@naver.com</t>
  </si>
  <si>
    <t>GIMHAE-SI</t>
  </si>
  <si>
    <t>dkglobal@naver.com</t>
  </si>
  <si>
    <t>help@daeryeok.com</t>
  </si>
  <si>
    <t>contact@daesangeurope.com</t>
  </si>
  <si>
    <t>SHAH ALAM</t>
  </si>
  <si>
    <t>PHNOM PENH</t>
  </si>
  <si>
    <t>cservice@daganghalal.com</t>
  </si>
  <si>
    <t>dailyffoods.info@dffcambodia.com</t>
  </si>
  <si>
    <t>http://www.dailyrising.cn/Contact.html</t>
  </si>
  <si>
    <t>RIZHAO</t>
  </si>
  <si>
    <t>info@dailyrising.cn</t>
  </si>
  <si>
    <t>office.mk@galychyna.com.ua</t>
  </si>
  <si>
    <t>LVIV</t>
  </si>
  <si>
    <t>https://galychyna.com.ua/en/contacts/</t>
  </si>
  <si>
    <t>KS</t>
  </si>
  <si>
    <t>rokiskio.suris@rokiskio.com</t>
  </si>
  <si>
    <t>ROKISKIS</t>
  </si>
  <si>
    <t>cr@daiyafoods.com</t>
  </si>
  <si>
    <t>DAFNI</t>
  </si>
  <si>
    <t>contact@dalia.ma</t>
  </si>
  <si>
    <t>sharon@eastdawnseeds.com</t>
  </si>
  <si>
    <t>https://www.ednuts.com/</t>
  </si>
  <si>
    <t>marketing@gaishi.cn</t>
  </si>
  <si>
    <t>cherry90@hotmail.com</t>
  </si>
  <si>
    <t>https://dlguanghe.com/en/about/</t>
  </si>
  <si>
    <t>dlguanghe@dlguanghe.com</t>
  </si>
  <si>
    <t>robin@dlguanlin.com</t>
  </si>
  <si>
    <t>luke@hfnuts.com</t>
  </si>
  <si>
    <t>http://www.hfnuts.com/</t>
  </si>
  <si>
    <t>info@hongrun.cn</t>
  </si>
  <si>
    <t>dlhyfoods@163.com</t>
  </si>
  <si>
    <t>tony@dlhuafu.cn</t>
  </si>
  <si>
    <t>LIAONING</t>
  </si>
  <si>
    <t>shejiyang@dljhbrothers.com</t>
  </si>
  <si>
    <t>jbw@jinbaiwei-noodle.com</t>
  </si>
  <si>
    <t>info@jinyufood.com</t>
  </si>
  <si>
    <t>info@luxefoods.com</t>
  </si>
  <si>
    <t>info@china-pumpkin.com</t>
  </si>
  <si>
    <t>info@dalnut.com.ar</t>
  </si>
  <si>
    <t>info@damakfood.pl</t>
  </si>
  <si>
    <t>info@damm.com</t>
  </si>
  <si>
    <t>sales@jidongfood.com</t>
  </si>
  <si>
    <t>easy@richseafood.com</t>
  </si>
  <si>
    <t>http://www.china-pumpkin.com/</t>
  </si>
  <si>
    <t>info@china-yfc.com</t>
  </si>
  <si>
    <t>wlb@rchfood.com</t>
  </si>
  <si>
    <t>http://www.dlweifeng-organic.com/</t>
  </si>
  <si>
    <t>dlwf@dlweifeng-agri.com</t>
  </si>
  <si>
    <t>info@dalsafood.com</t>
  </si>
  <si>
    <t>info@danadairy.com</t>
  </si>
  <si>
    <t>SALHIYA</t>
  </si>
  <si>
    <t>info@dalter.it</t>
  </si>
  <si>
    <t>D'ENZA</t>
  </si>
  <si>
    <t>export@kipco-damaco.be</t>
  </si>
  <si>
    <t>OOSTROZEBEKE</t>
  </si>
  <si>
    <t>GRZEDY</t>
  </si>
  <si>
    <t>info@dancake.dk</t>
  </si>
  <si>
    <t>info@danonfoods.com</t>
  </si>
  <si>
    <t>info@couscousdari.com</t>
  </si>
  <si>
    <t>GIVE</t>
  </si>
  <si>
    <t>DUONG</t>
  </si>
  <si>
    <t>Route de Pré-Bois 29
1215 Geneva, Switzerland</t>
  </si>
  <si>
    <t>Geneva</t>
  </si>
  <si>
    <t>sales@danais-sa.com</t>
  </si>
  <si>
    <t>sales@dancing-tea.com.tw</t>
  </si>
  <si>
    <t>danex@danex.pl</t>
  </si>
  <si>
    <t>danvita@danvita.lt</t>
  </si>
  <si>
    <t>darin@darin.cn</t>
  </si>
  <si>
    <t>WIELEŃ</t>
  </si>
  <si>
    <t>info@danpakfoods.com</t>
  </si>
  <si>
    <t>contactanos@danper.com</t>
  </si>
  <si>
    <t>TRUJILLO</t>
  </si>
  <si>
    <t>office@danubecaviar.com</t>
  </si>
  <si>
    <t>ZARASAI</t>
  </si>
  <si>
    <t>DANYANG</t>
  </si>
  <si>
    <t>Admin@daraja-intl.com</t>
  </si>
  <si>
    <t>KANO</t>
  </si>
  <si>
    <t>https://www.daraja-intl.com/</t>
  </si>
  <si>
    <t>dardanel@dardanel.com.tr</t>
  </si>
  <si>
    <t>FORET</t>
  </si>
  <si>
    <t>contact@daregal.fr</t>
  </si>
  <si>
    <t>info@dava.sa</t>
  </si>
  <si>
    <t>info@dawnfarms.ie</t>
  </si>
  <si>
    <t>info@dawnmeats.com</t>
  </si>
  <si>
    <t>info@dawnpork.com</t>
  </si>
  <si>
    <t>info@dcoop.es</t>
  </si>
  <si>
    <t>info@deangelisfood.com</t>
  </si>
  <si>
    <t>info@dekroesbv.com</t>
  </si>
  <si>
    <t>SALÉ</t>
  </si>
  <si>
    <t>JINAN</t>
  </si>
  <si>
    <t>sales@darlissad.com.ua</t>
  </si>
  <si>
    <t>KNIAGYNYNOK</t>
  </si>
  <si>
    <t>info@darmantea.com</t>
  </si>
  <si>
    <t>info@daugulis.lv</t>
  </si>
  <si>
    <t>TAVUSH</t>
  </si>
  <si>
    <t>sales@darta.com</t>
  </si>
  <si>
    <t>export@dasfoodindia.com</t>
  </si>
  <si>
    <t>Sabarkantha</t>
  </si>
  <si>
    <t>sales@dash-water.com</t>
  </si>
  <si>
    <t>admin@daskantarim.com.tr</t>
  </si>
  <si>
    <t>CLICHY</t>
  </si>
  <si>
    <t>contact@datassential.com</t>
  </si>
  <si>
    <t xml:space="preserve">contact@ecocert.com </t>
  </si>
  <si>
    <t>DATONG</t>
  </si>
  <si>
    <t>LIVANI</t>
  </si>
  <si>
    <t>KEDAINIAI</t>
  </si>
  <si>
    <t>daumantai@daumantai.lt</t>
  </si>
  <si>
    <t>info@daveiga.es.</t>
  </si>
  <si>
    <t>CHANTADA</t>
  </si>
  <si>
    <t>GRAGNANO</t>
  </si>
  <si>
    <t>web@davia.it</t>
  </si>
  <si>
    <t>NAAS</t>
  </si>
  <si>
    <t>WATERFORD</t>
  </si>
  <si>
    <t>info@dawnint.com</t>
  </si>
  <si>
    <t>info@deanocciola.com</t>
  </si>
  <si>
    <t>info@deasolives.gr</t>
  </si>
  <si>
    <t>info@decoindustrie.it</t>
  </si>
  <si>
    <t>GRANNAGH</t>
  </si>
  <si>
    <t>office@dayandnightwafers.com</t>
  </si>
  <si>
    <t>office@dba-promet.com</t>
  </si>
  <si>
    <t>ORYAHOVITSA</t>
  </si>
  <si>
    <t>sales04@dbtomato.com</t>
  </si>
  <si>
    <t>TONGAN</t>
  </si>
  <si>
    <t>ARILJE</t>
  </si>
  <si>
    <t>info@dynamicfood.com</t>
  </si>
  <si>
    <t>ELIZABETH</t>
  </si>
  <si>
    <t>ANTEQUERA</t>
  </si>
  <si>
    <t>26, The Mall, Amritsar, India</t>
  </si>
  <si>
    <t>ddi@ddi.in</t>
  </si>
  <si>
    <t>https://www.ddi.in/contact-us</t>
  </si>
  <si>
    <t>Amritsar</t>
  </si>
  <si>
    <t>info@dejongcheese.nl</t>
  </si>
  <si>
    <t>info@delafruit.com</t>
  </si>
  <si>
    <t>info@deliblossoms.com</t>
  </si>
  <si>
    <t>info@deligout.be</t>
  </si>
  <si>
    <t>decare@decare.pl</t>
  </si>
  <si>
    <t>CZOSNÓW</t>
  </si>
  <si>
    <t>shop@delaferma.com</t>
  </si>
  <si>
    <t>UNIREA</t>
  </si>
  <si>
    <t>COCHABAMBA</t>
  </si>
  <si>
    <t>marketing@delaselva.com.bo</t>
  </si>
  <si>
    <t>BOLIVIA</t>
  </si>
  <si>
    <t>JUNDIAÍ</t>
  </si>
  <si>
    <t>demarchi@demarchi.com.br</t>
  </si>
  <si>
    <t>http://www.burrodepaoli.it/</t>
  </si>
  <si>
    <t>Via Trieste, 4/C, 36050 Bolzano Vicentino VI, Italy</t>
  </si>
  <si>
    <t>Vicentino</t>
  </si>
  <si>
    <t>info@burrodepaoli.it</t>
  </si>
  <si>
    <t>ZWOLLE</t>
  </si>
  <si>
    <t>marketing@wijndragers.nl</t>
  </si>
  <si>
    <t>GALLESE</t>
  </si>
  <si>
    <t>5-2000 Thurston Drive, Ottawa, ON, Canada, K1G 4K7</t>
  </si>
  <si>
    <t>Ottawa</t>
  </si>
  <si>
    <t>canada</t>
  </si>
  <si>
    <t>hello@deargoodness.com</t>
  </si>
  <si>
    <t>KALIVES</t>
  </si>
  <si>
    <t>catherine@debaenst.be</t>
  </si>
  <si>
    <t>MOUSCRON</t>
  </si>
  <si>
    <t>BAGNACAVALLO</t>
  </si>
  <si>
    <t>https://dnc-factory.com/</t>
  </si>
  <si>
    <t>info@dnc-factory.com</t>
  </si>
  <si>
    <t>MONTEMAYOR</t>
  </si>
  <si>
    <t>info@dehesabarondeley.com</t>
  </si>
  <si>
    <t>info@dehidra.com</t>
  </si>
  <si>
    <t>VILEIKISKIAI</t>
  </si>
  <si>
    <t>ALPHEN</t>
  </si>
  <si>
    <t>servicioalcliente@delalba.com.co</t>
  </si>
  <si>
    <t>CALI</t>
  </si>
  <si>
    <t>info@delouis.com</t>
  </si>
  <si>
    <t>TARRAGONA</t>
  </si>
  <si>
    <t>contact@delanchy.fr</t>
  </si>
  <si>
    <t>GRAVELLE</t>
  </si>
  <si>
    <t>office@delidip.com</t>
  </si>
  <si>
    <t>WIEN</t>
  </si>
  <si>
    <t>info@frozencremebrulee.com</t>
  </si>
  <si>
    <t>info@deliziaspa.com</t>
  </si>
  <si>
    <t>info@deliziedicalabria.it</t>
  </si>
  <si>
    <t>dataprotection@delibreads.com</t>
  </si>
  <si>
    <t>LLIRIA</t>
  </si>
  <si>
    <t>CAUNA</t>
  </si>
  <si>
    <t>contact@deliciasel.com</t>
  </si>
  <si>
    <t>BEJA</t>
  </si>
  <si>
    <t>contact@delicial.com</t>
  </si>
  <si>
    <t>sales@deliciousfood.net.in</t>
  </si>
  <si>
    <t>press@delicius.it</t>
  </si>
  <si>
    <t>TORRILE</t>
  </si>
  <si>
    <t>sales@delinuts.nl</t>
  </si>
  <si>
    <t>EDE GLD</t>
  </si>
  <si>
    <t>info@delitiv.be</t>
  </si>
  <si>
    <t>ANZEGEM</t>
  </si>
  <si>
    <t>CATANZARO</t>
  </si>
  <si>
    <t>info@sanmarzano.com</t>
  </si>
  <si>
    <t>AQUITAINE</t>
  </si>
  <si>
    <t>MONT</t>
  </si>
  <si>
    <t>info@webqam.fr</t>
  </si>
  <si>
    <t>info@gruponabeiro.com</t>
  </si>
  <si>
    <t>info@delta-food.com.ua</t>
  </si>
  <si>
    <t>ZAPORIZHZHIA</t>
  </si>
  <si>
    <t>marketing@deltafood.ae</t>
  </si>
  <si>
    <t>SHARJAH</t>
  </si>
  <si>
    <t xml:space="preserve">sales@deltafrost.ba </t>
  </si>
  <si>
    <t>ZENICA</t>
  </si>
  <si>
    <t>3, Rue de L'Arrivee, 75015, Paris, France</t>
  </si>
  <si>
    <t>deltatrade@deltatrade.fr</t>
  </si>
  <si>
    <t>https://www.deltatrade.org/</t>
  </si>
  <si>
    <t>export@deluxe-product.com</t>
  </si>
  <si>
    <t>ESTAIMPUIS</t>
  </si>
  <si>
    <t>davy@dely.be</t>
  </si>
  <si>
    <t>hasnoodlesoffice@gmail.com</t>
  </si>
  <si>
    <t>KULPIN</t>
  </si>
  <si>
    <t>info@demka.de</t>
  </si>
  <si>
    <t>info@derivadoscitricos.com</t>
  </si>
  <si>
    <t>info@dermisis.gr</t>
  </si>
  <si>
    <t>MANNHEIM</t>
  </si>
  <si>
    <t>info@lf.dk</t>
  </si>
  <si>
    <t>https://depalim.com/</t>
  </si>
  <si>
    <t>contact@depalim.com</t>
  </si>
  <si>
    <t>NONTHABURI</t>
  </si>
  <si>
    <t>contact osdft@moc.go.th</t>
  </si>
  <si>
    <t>dirhorti@rediffmail.com</t>
  </si>
  <si>
    <t>LUCKNOW</t>
  </si>
  <si>
    <t>saraban@ditp.go.th</t>
  </si>
  <si>
    <t>https://www.derbyingredients.com/</t>
  </si>
  <si>
    <t>info@derbyingredients.com</t>
  </si>
  <si>
    <t>derco@dercofoods.com</t>
  </si>
  <si>
    <t>ALCANTARILLA</t>
  </si>
  <si>
    <t>HASKOVO</t>
  </si>
  <si>
    <t>deroni@deroni.com</t>
  </si>
  <si>
    <t>office.derpan@goldenfoods.com.ro</t>
  </si>
  <si>
    <t>LEORDENI</t>
  </si>
  <si>
    <t>esales@dblfood.com</t>
  </si>
  <si>
    <t>PUNE</t>
  </si>
  <si>
    <t>Info@descafecol.com</t>
  </si>
  <si>
    <t>info@desdelsur.com</t>
  </si>
  <si>
    <t>info@deslygroup.com</t>
  </si>
  <si>
    <t>info@devodier.com</t>
  </si>
  <si>
    <t>info@dhavalagri.com</t>
  </si>
  <si>
    <t>info@dimarco.it</t>
  </si>
  <si>
    <t>info@dimolfettafrantoiani.it</t>
  </si>
  <si>
    <t>info@diablosugarfree.com</t>
  </si>
  <si>
    <t>info@diaouneagroindustrie.com</t>
  </si>
  <si>
    <t>info@dicofoods.com</t>
  </si>
  <si>
    <t>info@diddenfood.com</t>
  </si>
  <si>
    <t>info@dilmahtea.com</t>
  </si>
  <si>
    <t>info@dimabel.be</t>
  </si>
  <si>
    <t>RELLEU</t>
  </si>
  <si>
    <t>info@deshidratadosdelmediterraneo.com</t>
  </si>
  <si>
    <t>JEONJU-SI</t>
  </si>
  <si>
    <t>ZHONGSHAN</t>
  </si>
  <si>
    <t>eshop@desobry.be</t>
  </si>
  <si>
    <t>info@dessertfactory.be.</t>
  </si>
  <si>
    <t>BOUILLET</t>
  </si>
  <si>
    <t>https://dessertfactory.be/</t>
  </si>
  <si>
    <t>biuro@destylernia.pl</t>
  </si>
  <si>
    <t>LAZISKA</t>
  </si>
  <si>
    <t>sales@detectamet.com</t>
  </si>
  <si>
    <t>Pocklington</t>
  </si>
  <si>
    <t>dek@dek.de</t>
  </si>
  <si>
    <t>diatosta@diatosta.pt</t>
  </si>
  <si>
    <t>contact@devup-centrevaldeloire.fr</t>
  </si>
  <si>
    <t>contact@dijonbourgogneinvest.fr</t>
  </si>
  <si>
    <t>office@ras.gov.rs</t>
  </si>
  <si>
    <t>BELGRADE</t>
  </si>
  <si>
    <t>BAGNI</t>
  </si>
  <si>
    <t>tientt@dhfoods.com.vn</t>
  </si>
  <si>
    <t>MOLFETTA</t>
  </si>
  <si>
    <t>commerciale@itticadidio.it</t>
  </si>
  <si>
    <t>dileo@pec.dileo.it</t>
  </si>
  <si>
    <t>MONTECELIO</t>
  </si>
  <si>
    <t>BISCEGLIE</t>
  </si>
  <si>
    <t>hello@diamondnuts.com</t>
  </si>
  <si>
    <t>https://www.diamondnuts.com/contact/</t>
  </si>
  <si>
    <t>commerciale@dianocasearia.com</t>
  </si>
  <si>
    <t>SASSANO</t>
  </si>
  <si>
    <t>care@diat.in</t>
  </si>
  <si>
    <t>New Delhi</t>
  </si>
  <si>
    <t>AVEIRO</t>
  </si>
  <si>
    <t>info@dibefoodgroup.com</t>
  </si>
  <si>
    <t>CÁCERES</t>
  </si>
  <si>
    <t>dicle@diclegroup.com</t>
  </si>
  <si>
    <t>info@dimdini.lv</t>
  </si>
  <si>
    <t>info@dimellocoffee.com</t>
  </si>
  <si>
    <t>info@dipasa.nl</t>
  </si>
  <si>
    <t>info@prodottidisano.it</t>
  </si>
  <si>
    <t>info@ditcofood.com</t>
  </si>
  <si>
    <t>info@marottaconserve.it</t>
  </si>
  <si>
    <t>info@divaks.com</t>
  </si>
  <si>
    <t>info@dmk.de</t>
  </si>
  <si>
    <t>info@docanned.com</t>
  </si>
  <si>
    <t>JEAN</t>
  </si>
  <si>
    <t>office@kaesemacher.at</t>
  </si>
  <si>
    <t>VITIS</t>
  </si>
  <si>
    <t>sales@dieumot.com</t>
  </si>
  <si>
    <t>sales@carelabdivas.com</t>
  </si>
  <si>
    <t>WROCLAW</t>
  </si>
  <si>
    <t>biuro@dijo.pl</t>
  </si>
  <si>
    <t>DIJON</t>
  </si>
  <si>
    <t>PELIYAGODA</t>
  </si>
  <si>
    <t>NOVADS</t>
  </si>
  <si>
    <t>PEANIA</t>
  </si>
  <si>
    <t>dimes@diren.com</t>
  </si>
  <si>
    <t>dinda@dindafoods.com</t>
  </si>
  <si>
    <t>TOKAT</t>
  </si>
  <si>
    <t>steve.chen@dingshinefood.com</t>
  </si>
  <si>
    <t>HSINCHU</t>
  </si>
  <si>
    <t>KLAIPEDA</t>
  </si>
  <si>
    <t>contact@directasiafood.fr</t>
  </si>
  <si>
    <t>GARDE</t>
  </si>
  <si>
    <t>LANDRIANO</t>
  </si>
  <si>
    <t>salesassist@discoverygroupug.com</t>
  </si>
  <si>
    <t>KAMPALA</t>
  </si>
  <si>
    <t>enquiry@bakemate.in</t>
  </si>
  <si>
    <t>HYDERABAD</t>
  </si>
  <si>
    <t>farris@farrisnet.it</t>
  </si>
  <si>
    <t>distrettopesca@gmail.com</t>
  </si>
  <si>
    <t>VALLO</t>
  </si>
  <si>
    <t>info@ditsch.de</t>
  </si>
  <si>
    <t>ABATE</t>
  </si>
  <si>
    <t>info@dolopia.eu</t>
  </si>
  <si>
    <t>BRATISLAVA</t>
  </si>
  <si>
    <t>sales@doveco.com.vn</t>
  </si>
  <si>
    <t>divella@divella.it</t>
  </si>
  <si>
    <t>RUTIGLIANO</t>
  </si>
  <si>
    <t>info.be@diversifoods.com</t>
  </si>
  <si>
    <t>MERE</t>
  </si>
  <si>
    <t>ZEVEN</t>
  </si>
  <si>
    <t>info@simitsarayi.com</t>
  </si>
  <si>
    <t>manager@dntfood.com.vn</t>
  </si>
  <si>
    <t>HCM CITY</t>
  </si>
  <si>
    <t>HƯNG YÊN</t>
  </si>
  <si>
    <t>NINH BINH</t>
  </si>
  <si>
    <t>inquiry@deniztarim.com</t>
  </si>
  <si>
    <t>DOBELE</t>
  </si>
  <si>
    <t>dzirnavnieks@dzirnavnieks.lv</t>
  </si>
  <si>
    <t>office@dobrogeagrup.ro</t>
  </si>
  <si>
    <t>CONSTANTA</t>
  </si>
  <si>
    <t>info@dofreeze.com</t>
  </si>
  <si>
    <t>info@valleydiamond.com.tr</t>
  </si>
  <si>
    <t>info@doganlargida.com.tr</t>
  </si>
  <si>
    <t>info@dolcipreziosi.es</t>
  </si>
  <si>
    <t>info@dolfin.it</t>
  </si>
  <si>
    <t>LONGHAI</t>
  </si>
  <si>
    <t>docapesca@docapesca.pt</t>
  </si>
  <si>
    <t>contato@doceleiro.com.br</t>
  </si>
  <si>
    <t>FARROUPILHA</t>
  </si>
  <si>
    <t>sac@docile.com.br</t>
  </si>
  <si>
    <t>LAJEADO</t>
  </si>
  <si>
    <t>NEVSEHIR</t>
  </si>
  <si>
    <t>https://www.dolcecarollo.it/</t>
  </si>
  <si>
    <t>CARINI</t>
  </si>
  <si>
    <t>info@dolcecarollo.it</t>
  </si>
  <si>
    <t>info@dolciarianaldoni.it</t>
  </si>
  <si>
    <t>dolceria@dolceriaalba.it</t>
  </si>
  <si>
    <t>SANTENA</t>
  </si>
  <si>
    <t>FRATI</t>
  </si>
  <si>
    <t>info@donnaitalia.com</t>
  </si>
  <si>
    <t>info@doraintrade.com</t>
  </si>
  <si>
    <t>info@gadeschi.com</t>
  </si>
  <si>
    <t>info@drolivee.com</t>
  </si>
  <si>
    <t>https://www.dolciarianaldoni.it/en/contacts/</t>
  </si>
  <si>
    <t>BRISIGHELLA</t>
  </si>
  <si>
    <t>RIPOSTO</t>
  </si>
  <si>
    <t>info@sweetdelight.eu</t>
  </si>
  <si>
    <t>info@dostfindik.com.tr</t>
  </si>
  <si>
    <t>info@dr-karg.de</t>
  </si>
  <si>
    <t>contact@doliaa.com</t>
  </si>
  <si>
    <t>PERRET</t>
  </si>
  <si>
    <t>DOMOKOS</t>
  </si>
  <si>
    <t>contact@eenov.com</t>
  </si>
  <si>
    <t>BOUGLON</t>
  </si>
  <si>
    <t>office@dondon.rs</t>
  </si>
  <si>
    <t>office@doripesco.ro</t>
  </si>
  <si>
    <t>info@legumbreselio.com</t>
  </si>
  <si>
    <t>info@dongiovannino.it</t>
  </si>
  <si>
    <t>DOMINGUEZ</t>
  </si>
  <si>
    <t>VALENTIA</t>
  </si>
  <si>
    <t>info@spice.vn</t>
  </si>
  <si>
    <t>djsd02@gmail.com</t>
  </si>
  <si>
    <t>https://www.dongjyue.com/contactus</t>
  </si>
  <si>
    <t>linda@greenmfood.com</t>
  </si>
  <si>
    <t>DONGFENG</t>
  </si>
  <si>
    <t>DONGGANG</t>
  </si>
  <si>
    <t>mx@minxingfoods.com</t>
  </si>
  <si>
    <t>info@dragees-reynaud.com</t>
  </si>
  <si>
    <t>donosarmenia@gmail.com</t>
  </si>
  <si>
    <t>contact@dorcas.com.tn</t>
  </si>
  <si>
    <t>SOUSSE</t>
  </si>
  <si>
    <t>HALCHIU</t>
  </si>
  <si>
    <t>NUPAKY</t>
  </si>
  <si>
    <t>dchavarria@dosmil50.com</t>
  </si>
  <si>
    <t>CARTAGO</t>
  </si>
  <si>
    <t>QUIMPER</t>
  </si>
  <si>
    <t>contact@pole-sbv.fr</t>
  </si>
  <si>
    <t>ad@douzenis.gr</t>
  </si>
  <si>
    <t>HUNGERFORD</t>
  </si>
  <si>
    <t>sales@freee-foods.co.uk</t>
  </si>
  <si>
    <t>vitamin@dovido.com.tr</t>
  </si>
  <si>
    <t>info@pulyco.com</t>
  </si>
  <si>
    <t>SCHWABACH</t>
  </si>
  <si>
    <t>info@drinkaflower.be</t>
  </si>
  <si>
    <t>info@drinkdrink.be</t>
  </si>
  <si>
    <t>info@cannolidisicilia.it</t>
  </si>
  <si>
    <t>MARSEILLE</t>
  </si>
  <si>
    <t>info@dreamchoco.am</t>
  </si>
  <si>
    <t>marketing@dreamvalleyfoods.com</t>
  </si>
  <si>
    <t>OSS</t>
  </si>
  <si>
    <t>mail@dreumex.com</t>
  </si>
  <si>
    <t>FORGES</t>
  </si>
  <si>
    <t>holding@drosed.com.pl</t>
  </si>
  <si>
    <t>MAZOWIECKI</t>
  </si>
  <si>
    <t>info@crownrice.com</t>
  </si>
  <si>
    <t>TARN</t>
  </si>
  <si>
    <t>commercial@dry4good.fr</t>
  </si>
  <si>
    <t>CERGY</t>
  </si>
  <si>
    <t>contact@dryfo.com</t>
  </si>
  <si>
    <t>exports@dti.gov.ph</t>
  </si>
  <si>
    <t>MANILA</t>
  </si>
  <si>
    <t>https://tradelinephilippines.dti.gov.ph/</t>
  </si>
  <si>
    <t>LEGAZPI</t>
  </si>
  <si>
    <t>ask@dti.gov.ph</t>
  </si>
  <si>
    <t>BELPASSO</t>
  </si>
  <si>
    <t>info@dubaidet.ae</t>
  </si>
  <si>
    <t>ZIONA</t>
  </si>
  <si>
    <t>PAZOVA</t>
  </si>
  <si>
    <t>HUAIBEI</t>
  </si>
  <si>
    <t>ALZIRA</t>
  </si>
  <si>
    <t>ANYANG</t>
  </si>
  <si>
    <t>ARROYITO</t>
  </si>
  <si>
    <t>TE-ANJ</t>
  </si>
  <si>
    <t>ANYANG-SI</t>
  </si>
  <si>
    <t>DUIVEN</t>
  </si>
  <si>
    <t>D'AZZANO</t>
  </si>
  <si>
    <t>MODIIN</t>
  </si>
  <si>
    <t>SHENYANG</t>
  </si>
  <si>
    <t>JINZHOU</t>
  </si>
  <si>
    <t>Taiwan</t>
  </si>
  <si>
    <t>Trinidad and Tobago</t>
  </si>
  <si>
    <t>Rózsa utca 38/A, 1077 Budapest, Hungary</t>
  </si>
  <si>
    <t>Budapest</t>
  </si>
  <si>
    <t>Jumeirah Lakes Towers,
Mazaya Business Avenue,
Building BB2, Suite: 1105 PO Box: 191418,
Dubai / UAE</t>
  </si>
  <si>
    <t>Rif Dimashq, Syria</t>
  </si>
  <si>
    <t>Syria</t>
  </si>
  <si>
    <t>Av. Joan Carles I, 64, 08908 L'Hospitalet de Llobregat, Barcelona, Spain</t>
  </si>
  <si>
    <t>Barcelona</t>
  </si>
  <si>
    <t>dpo@firabarcelona.com</t>
  </si>
  <si>
    <t>91 Haida North Street, Xigang District, Dalian City, Liaoning Province China</t>
  </si>
  <si>
    <t>Liaoning</t>
  </si>
  <si>
    <t>3930 N 29th Ave, Hollywood, FL 33020, United States</t>
  </si>
  <si>
    <t>CO</t>
  </si>
  <si>
    <t>NTC</t>
  </si>
  <si>
    <t>ITALY</t>
  </si>
  <si>
    <t>EUROPE</t>
  </si>
  <si>
    <t>INDIA</t>
  </si>
  <si>
    <t>UAE</t>
  </si>
  <si>
    <t>FRANCE</t>
  </si>
  <si>
    <t>nc</t>
  </si>
  <si>
    <t>number busy</t>
  </si>
  <si>
    <t>SIAL Paris</t>
  </si>
  <si>
    <t>LIO FOOD</t>
  </si>
  <si>
    <t>https://www.lio-food.com/</t>
  </si>
  <si>
    <t>5A F218</t>
  </si>
  <si>
    <t>IBERVILLA FINE FOODS S.L.U</t>
  </si>
  <si>
    <t>https://www.iberianfinefoods.com/</t>
  </si>
  <si>
    <t>6 B104</t>
  </si>
  <si>
    <t>1205, Titanium One, Nr. Rajpath Club, S.G.Highway, Bodakdev, Ahmedabad, Gujarat - 380054, India</t>
  </si>
  <si>
    <t>Ahmedabad</t>
  </si>
  <si>
    <t>info@lio-food.com</t>
  </si>
  <si>
    <t>Unique, 2nd floor Unit 215, Twin Tower Lane, Off Veer Savarkar Marg, Prabhadevi, Mumbai - 400 025.</t>
  </si>
  <si>
    <t>team@finefood.in</t>
  </si>
  <si>
    <t>receiver hung up the call while talking</t>
  </si>
  <si>
    <t>not connected due to net issue</t>
  </si>
  <si>
    <t>not connected</t>
  </si>
  <si>
    <t>ni</t>
  </si>
  <si>
    <t>cb</t>
  </si>
  <si>
    <t>call forwarded to voicemail</t>
  </si>
  <si>
    <t>circuit busy, kindly update the number</t>
  </si>
  <si>
    <t>just ringing no answer</t>
  </si>
  <si>
    <t>Circuit busy</t>
  </si>
  <si>
    <t>SUNRISE NATURALS PRIVATE LIMITED</t>
  </si>
  <si>
    <t>www.sunrisenaturals.in</t>
  </si>
  <si>
    <t>5C D197</t>
  </si>
  <si>
    <t>Sunrise Naturals Private Limited 219/220, Runwal Commercial Complex, L.B.S. Road, Mulund (W), Mumbai – 400 080, Maharashtra, India</t>
  </si>
  <si>
    <t>hetal.joshi@sunrisenaturals.in</t>
  </si>
  <si>
    <t>NUFLOWER FOODS &amp; NUTRITION PVT LTD</t>
  </si>
  <si>
    <t>https://www.nuflowerfoods.com/</t>
  </si>
  <si>
    <t>3 G025</t>
  </si>
  <si>
    <t>F - 01, Salcon Rasvilas, First Floor, Saket District Centre, Saket, New Delhi-110017, India.</t>
  </si>
  <si>
    <t>Delhi</t>
  </si>
  <si>
    <t>sales-LNS@nuflowerfoods.com</t>
  </si>
  <si>
    <t>JS&amp;O (JSCO)</t>
  </si>
  <si>
    <t>https://jsandco.in/index.html</t>
  </si>
  <si>
    <t>2 L026</t>
  </si>
  <si>
    <t>405 – 408, Hind Rajasthan Building, Dadasaheb Phalke Road, Dadar (E), Mumbai</t>
  </si>
  <si>
    <t>info@jsandco.in</t>
  </si>
  <si>
    <t>The concern person asked to share the details over mail info@sunrisenaturals.in - 24 sqm</t>
  </si>
  <si>
    <t>Just ringing, no answer</t>
  </si>
  <si>
    <t>fu</t>
  </si>
  <si>
    <t>SARAF TRADING CORPORATION PVT. LTD.</t>
  </si>
  <si>
    <t>https://suntips.in/</t>
  </si>
  <si>
    <t>5C H254</t>
  </si>
  <si>
    <t>SARAF HOUSE, MARAR ROAD WILLINGDON ISLAND, KOCHI 682003 KERALA Kochi</t>
  </si>
  <si>
    <t>Kochi</t>
  </si>
  <si>
    <t>sales@saraftea.com</t>
  </si>
  <si>
    <t>UNITED FOOD &amp; BEVERAGE GROUP</t>
  </si>
  <si>
    <t>www.unitedfoodsindia.com</t>
  </si>
  <si>
    <t>5B M237</t>
  </si>
  <si>
    <t>63/A, Rampara Road, Dist : Bhavnagar, 364140 Gujarat BHAVNAGAR</t>
  </si>
  <si>
    <t>BHAVNAGAR</t>
  </si>
  <si>
    <t>info@unitedfoodsindia.com</t>
  </si>
  <si>
    <t>PLR FOODS</t>
  </si>
  <si>
    <t>http://www.plrfoods.com/</t>
  </si>
  <si>
    <t>Ranganatha Mitta, Sodam (Post &amp; Mandal), Chittor District, Andhra Pradesh, India.</t>
  </si>
  <si>
    <t>Chittor</t>
  </si>
  <si>
    <t>plrfoods@plrprojects.com</t>
  </si>
  <si>
    <t>numb3er busy</t>
  </si>
  <si>
    <t>av</t>
  </si>
  <si>
    <t>network busy</t>
  </si>
  <si>
    <t>tried another number from website also but no one picked the call</t>
  </si>
  <si>
    <t>call hung up itself</t>
  </si>
  <si>
    <t>circuit busy</t>
  </si>
  <si>
    <t>recep asked for call back</t>
  </si>
  <si>
    <t>recep refused to transfer the call</t>
  </si>
  <si>
    <t>anabell is resp one , recep asked for call back</t>
  </si>
  <si>
    <t>MAK FOOD COMPANY</t>
  </si>
  <si>
    <t>https://makfoodcompany.com/</t>
  </si>
  <si>
    <t>POLIGONO INDUSTRIAL OESTE S/N 30420 CALASPARRA- MURCIA – SPAIN</t>
  </si>
  <si>
    <t>info@makfoodcompany.com</t>
  </si>
  <si>
    <t>PILOT D&amp;S</t>
  </si>
  <si>
    <t>https://www.pilot-ds.com/</t>
  </si>
  <si>
    <t>4 M018</t>
  </si>
  <si>
    <t>Staniewicka 5, 03-310 Warszawa, Poland</t>
  </si>
  <si>
    <t>Warszawa</t>
  </si>
  <si>
    <t>office@pilot-ds.com</t>
  </si>
  <si>
    <t>SOCIETE FRANCAISE DE COMMERCE EURL</t>
  </si>
  <si>
    <t>www.sfceurl.fr</t>
  </si>
  <si>
    <t>5B P296</t>
  </si>
  <si>
    <t>Rue du Four 27 91240 ST MICHEL SUR ORGE France</t>
  </si>
  <si>
    <t>MICHEL</t>
  </si>
  <si>
    <t>contact@sfceurl.fr</t>
  </si>
  <si>
    <t>number is in busy tone</t>
  </si>
  <si>
    <t>not participating</t>
  </si>
  <si>
    <t>call hung up ....</t>
  </si>
  <si>
    <t>np</t>
  </si>
  <si>
    <t>network busy tried another number also but same response</t>
  </si>
  <si>
    <t>number isw not answering</t>
  </si>
  <si>
    <t>not interested</t>
  </si>
  <si>
    <t>call hung up by client</t>
  </si>
  <si>
    <t>FOODCOAST INTERNATIONAL</t>
  </si>
  <si>
    <t>http://www.foodcoast.com/</t>
  </si>
  <si>
    <t>A-23A Focal Point Extension, Jalandhar-144004 Punjab. INDIA</t>
  </si>
  <si>
    <t>Jalandhar</t>
  </si>
  <si>
    <t>info@foodcoast.com</t>
  </si>
  <si>
    <t>number is busy</t>
  </si>
  <si>
    <t>called many times but this number is always busy</t>
  </si>
  <si>
    <t>6 J131</t>
  </si>
  <si>
    <t>Godshall's Quality Meats</t>
  </si>
  <si>
    <t>PASTAI IRPINI</t>
  </si>
  <si>
    <t>2 N110</t>
  </si>
  <si>
    <t>Interfruit LLC</t>
  </si>
  <si>
    <t>Ozgorkey Turizm Gida San. Tic. A.S.</t>
  </si>
  <si>
    <t>5A E144</t>
  </si>
  <si>
    <t>Fort Capital Group (FCG)</t>
  </si>
  <si>
    <t>4 N107</t>
  </si>
  <si>
    <t>American Gourmet LLC</t>
  </si>
  <si>
    <t>5C F130</t>
  </si>
  <si>
    <t>PANAME FOOD</t>
  </si>
  <si>
    <t>1 F260</t>
  </si>
  <si>
    <t>GONNELLI 1585 SRL - FRANTOIO DI SANTA TEA</t>
  </si>
  <si>
    <t>4 R114</t>
  </si>
  <si>
    <t>Bimal JSC</t>
  </si>
  <si>
    <t>LAIKO MANUFACTORING &amp; TRADING LTD</t>
  </si>
  <si>
    <t>EREM</t>
  </si>
  <si>
    <t>1 E176</t>
  </si>
  <si>
    <t>FOODEAST TRADE</t>
  </si>
  <si>
    <t>SUPERF</t>
  </si>
  <si>
    <t>FRUTEXA</t>
  </si>
  <si>
    <t>1 F083</t>
  </si>
  <si>
    <t>TAB GREEN LINE</t>
  </si>
  <si>
    <t>G.O.C FOOD PROCESSING EXPORT JSC</t>
  </si>
  <si>
    <t>OSKO LLC</t>
  </si>
  <si>
    <t>GRECI INDUSTRIA ALIMENTARE SPA</t>
  </si>
  <si>
    <t>Bulent Tansug Kuru Meyve Ltd. Sti.</t>
  </si>
  <si>
    <t>5B N101</t>
  </si>
  <si>
    <t>Quinta de Jugais</t>
  </si>
  <si>
    <t>6 K165</t>
  </si>
  <si>
    <t>Pro Food GmbH</t>
  </si>
  <si>
    <t>INTEGRANA 1986 SLU</t>
  </si>
  <si>
    <t>RODOLFI MANSUETO SPA</t>
  </si>
  <si>
    <t>REGILAIT</t>
  </si>
  <si>
    <t>5C H287</t>
  </si>
  <si>
    <t>SAGY COMPANY</t>
  </si>
  <si>
    <t>COOPERATIVE L'OULIBO</t>
  </si>
  <si>
    <t>Dalian Jinbaiwei Flour Products Co Ltd</t>
  </si>
  <si>
    <t>6 A177</t>
  </si>
  <si>
    <t>GRUPO MONTALVA</t>
  </si>
  <si>
    <t>BIJIN</t>
  </si>
  <si>
    <t>6A G140</t>
  </si>
  <si>
    <t>PT TREE NUT ASIA</t>
  </si>
  <si>
    <t>DREAM FARM</t>
  </si>
  <si>
    <t>5C H063</t>
  </si>
  <si>
    <t>7 C290</t>
  </si>
  <si>
    <t>5B J406</t>
  </si>
  <si>
    <t>Heritage snacks &amp; food Co.,Ltd.</t>
  </si>
  <si>
    <t>EKTIFA</t>
  </si>
  <si>
    <t>5A V162</t>
  </si>
  <si>
    <t>GEA INDUSTRIE ALIMENTARI SRL</t>
  </si>
  <si>
    <t>7 G097</t>
  </si>
  <si>
    <t>SOLAREC SA</t>
  </si>
  <si>
    <t>6A R006</t>
  </si>
  <si>
    <t>ZHANGZHOU WEIHAO IMPORT&amp;EXPORT CO.,LTD</t>
  </si>
  <si>
    <t>6A F001</t>
  </si>
  <si>
    <t>EgyBerries for Wholesale and Retail Trade</t>
  </si>
  <si>
    <t>Guangdong Yusheng Food Industries Co.,</t>
  </si>
  <si>
    <t>5C E113</t>
  </si>
  <si>
    <t>NEWBELL TRADE S. A.</t>
  </si>
  <si>
    <t>5C H218</t>
  </si>
  <si>
    <t>Soko Gorica</t>
  </si>
  <si>
    <t>5C E155</t>
  </si>
  <si>
    <t>FREEZ MY BOUTIQUE BEVERAGES INTERNATIONAL</t>
  </si>
  <si>
    <t>6 G210</t>
  </si>
  <si>
    <t>Hybu Cig Cymru | Meat Promotion Wales</t>
  </si>
  <si>
    <t>7 E369</t>
  </si>
  <si>
    <t>Lekkerkerker Dairy &amp; Food Equipment B.V.</t>
  </si>
  <si>
    <t>7 C289</t>
  </si>
  <si>
    <t>TARGET POLSKA</t>
  </si>
  <si>
    <t>6 G103</t>
  </si>
  <si>
    <t>DELANCHY Group</t>
  </si>
  <si>
    <t>2 N153</t>
  </si>
  <si>
    <t>JEALSA</t>
  </si>
  <si>
    <t>5A P024</t>
  </si>
  <si>
    <t>LES GOURMETS DE NOS FERMES</t>
  </si>
  <si>
    <t>6A M033</t>
  </si>
  <si>
    <t>Tema Fine Foods</t>
  </si>
  <si>
    <t>Beyoğlu Çikolata San.Tic. A.Ş.</t>
  </si>
  <si>
    <t>7 B084</t>
  </si>
  <si>
    <t>CASEIFICIO VALCOLATTE</t>
  </si>
  <si>
    <t>HANGZHOU JIA RONG HE FOOD CO., LTD.</t>
  </si>
  <si>
    <t>Pitalia - PureJoy (Finca La Lydia)</t>
  </si>
  <si>
    <t>ZUSTO</t>
  </si>
  <si>
    <t>FRIGLO</t>
  </si>
  <si>
    <t>Sarkpont Zrt.</t>
  </si>
  <si>
    <t>Suer Gida San. Dis. Tic. A.S.</t>
  </si>
  <si>
    <t>4 J172</t>
  </si>
  <si>
    <t>Wonderful Food Co., Ltd.</t>
  </si>
  <si>
    <t>6 A189</t>
  </si>
  <si>
    <t>HAPI FRANCE</t>
  </si>
  <si>
    <t>5C D029</t>
  </si>
  <si>
    <t>S.A.T. N. 1.596 NUFRI</t>
  </si>
  <si>
    <t>2 J062</t>
  </si>
  <si>
    <t>Sugal - Alimentos SA</t>
  </si>
  <si>
    <t>7 D013</t>
  </si>
  <si>
    <t>Melkweg</t>
  </si>
  <si>
    <t>Valle de San Juan Palencia S.L.</t>
  </si>
  <si>
    <t>5C G081</t>
  </si>
  <si>
    <t>WETRACORP GMBH</t>
  </si>
  <si>
    <t>5B M363</t>
  </si>
  <si>
    <t>Pimlico Confectioners Ltd</t>
  </si>
  <si>
    <t>OMG Bubble Tea</t>
  </si>
  <si>
    <t>LA PAZ FROZEN FRUITS</t>
  </si>
  <si>
    <t>6 A099</t>
  </si>
  <si>
    <t>PRIME COMMOFITIES CO.,LTD</t>
  </si>
  <si>
    <t>6 J169</t>
  </si>
  <si>
    <t>ELPOZO ALIMENTACION</t>
  </si>
  <si>
    <t>Arkadya Khachikyan IE</t>
  </si>
  <si>
    <t>4A J046</t>
  </si>
  <si>
    <t>FRIMA SAS</t>
  </si>
  <si>
    <t>PETRI-FEINKOST GMBH &amp; CO KG</t>
  </si>
  <si>
    <t>6 D016</t>
  </si>
  <si>
    <t>6 C034</t>
  </si>
  <si>
    <t>KOREA FOOD INDUSTRY ASSOCIATION</t>
  </si>
  <si>
    <t>Akmemis Gida Paz. San. Tic. Ltd. Sti.</t>
  </si>
  <si>
    <t>7 H272</t>
  </si>
  <si>
    <t>Consorzio tutela Pecorino Romano</t>
  </si>
  <si>
    <t>QUESOS REVILLA, S.L.</t>
  </si>
  <si>
    <t>1 H075</t>
  </si>
  <si>
    <t>Asia Express Food</t>
  </si>
  <si>
    <t>5C F105</t>
  </si>
  <si>
    <t>The Skinny Food Company</t>
  </si>
  <si>
    <t>2 L278</t>
  </si>
  <si>
    <t>IPSA GROUP</t>
  </si>
  <si>
    <t>TS FOOD COMPANY LIMITED</t>
  </si>
  <si>
    <t>1 G203</t>
  </si>
  <si>
    <t>FRANTOI OLEARI ITALIANI SRL</t>
  </si>
  <si>
    <t>Shanghai Yamo Food Co., Ltd</t>
  </si>
  <si>
    <t>YUMIS</t>
  </si>
  <si>
    <t>5A H024</t>
  </si>
  <si>
    <t>CHEFSEASONS</t>
  </si>
  <si>
    <t>5B P138</t>
  </si>
  <si>
    <t>DIATOSTA</t>
  </si>
  <si>
    <t>6 J144</t>
  </si>
  <si>
    <t>Parker-Migliorini International GmbH</t>
  </si>
  <si>
    <t>BOB Distribution International</t>
  </si>
  <si>
    <t>WAK GROUP(CLICHY SUPERMARCHE)</t>
  </si>
  <si>
    <t>6 J163</t>
  </si>
  <si>
    <t>POULTRY FARMERS FEDERATION OF COLOMBIA</t>
  </si>
  <si>
    <t>Vöcklakäserei eGen</t>
  </si>
  <si>
    <t>Keskin Teknoloji Mak. Tic. Ltd. Sti.</t>
  </si>
  <si>
    <t>4 L031</t>
  </si>
  <si>
    <t>KRAŠ Food Industry plc</t>
  </si>
  <si>
    <t>PANIKE-Indústria de Produtos Alimenta.</t>
  </si>
  <si>
    <t>2 M246</t>
  </si>
  <si>
    <t>CONSEMUSA</t>
  </si>
  <si>
    <t>1 F199</t>
  </si>
  <si>
    <t>ACETAIA CASTELLI</t>
  </si>
  <si>
    <t>ENERGY SUGAR TRADING</t>
  </si>
  <si>
    <t>LÉA ALEXANDRE ARTISANS</t>
  </si>
  <si>
    <t>BOBBLE BOBBLE srl</t>
  </si>
  <si>
    <t>1 G115</t>
  </si>
  <si>
    <t>5C E123</t>
  </si>
  <si>
    <t>GRUPO VINAS</t>
  </si>
  <si>
    <t>1 H055</t>
  </si>
  <si>
    <t>POS FMCG SP. Z O.O.</t>
  </si>
  <si>
    <t>7 F256</t>
  </si>
  <si>
    <t>Grupo Tgt</t>
  </si>
  <si>
    <t>SCHEDRO LLC</t>
  </si>
  <si>
    <t>Dervisoglu Bakliyat A.S.</t>
  </si>
  <si>
    <t>1 G200</t>
  </si>
  <si>
    <t>EURO COMPANY</t>
  </si>
  <si>
    <t>3 G010</t>
  </si>
  <si>
    <t>UNIKAI FOODS PJSC</t>
  </si>
  <si>
    <t>Toms Group A/S</t>
  </si>
  <si>
    <t>4A J038</t>
  </si>
  <si>
    <t>LA STREETFOOD</t>
  </si>
  <si>
    <t>ELGORRIAGA</t>
  </si>
  <si>
    <t>OSM Łowicz</t>
  </si>
  <si>
    <t>7 C027</t>
  </si>
  <si>
    <t>ERIE EUROPE</t>
  </si>
  <si>
    <t>3 F020</t>
  </si>
  <si>
    <t>MFP Products Pvt. Ltd.</t>
  </si>
  <si>
    <t>GRADOIL REFINARY LLC</t>
  </si>
  <si>
    <t>Alfiero</t>
  </si>
  <si>
    <t>JUPITER PISTACHIOS</t>
  </si>
  <si>
    <t>6 H131</t>
  </si>
  <si>
    <t>INTERVLEES NV</t>
  </si>
  <si>
    <t>5C F156</t>
  </si>
  <si>
    <t>FRUBAÇA - COPA</t>
  </si>
  <si>
    <t>2 R170</t>
  </si>
  <si>
    <t>COMPASS OF THE WORLD, SL</t>
  </si>
  <si>
    <t>2 L154</t>
  </si>
  <si>
    <t>TROPS</t>
  </si>
  <si>
    <t>6 D034</t>
  </si>
  <si>
    <t>XUNTA DE GALICIA</t>
  </si>
  <si>
    <t>6 J135</t>
  </si>
  <si>
    <t>U.S. Meat Export Federation (USMEF)</t>
  </si>
  <si>
    <t>1 E196</t>
  </si>
  <si>
    <t>THE CIRCLE</t>
  </si>
  <si>
    <t>BERNARDO HERNANDEZ, S.L.</t>
  </si>
  <si>
    <t>Meganut Gida San. Tic. Ltd. Sti.</t>
  </si>
  <si>
    <t>Besler Gida A.S.</t>
  </si>
  <si>
    <t>1 E092</t>
  </si>
  <si>
    <t>PMC SRL</t>
  </si>
  <si>
    <t>7 E163</t>
  </si>
  <si>
    <t>garmo AG</t>
  </si>
  <si>
    <t>5C D132</t>
  </si>
  <si>
    <t>JIU ZHOU FOOD CO., LTD.</t>
  </si>
  <si>
    <t>5A MN056</t>
  </si>
  <si>
    <t>CCI BOURGOGNE FRANCHE COMTE</t>
  </si>
  <si>
    <t>6 F189</t>
  </si>
  <si>
    <t>Canada Pork</t>
  </si>
  <si>
    <t>MIAN GLOBAL CO.,LTD</t>
  </si>
  <si>
    <t>5A K081</t>
  </si>
  <si>
    <t>DIPUTACION DE ALMERIA</t>
  </si>
  <si>
    <t>Du Vrai Sirop de Liège®</t>
  </si>
  <si>
    <t>4A J052</t>
  </si>
  <si>
    <t>TA-TUNG PLATOS PRECOCINADOS, S.L.</t>
  </si>
  <si>
    <t>Z.Z. COLDSTORE</t>
  </si>
  <si>
    <t>7 B197</t>
  </si>
  <si>
    <t>Käserebellen GmbH</t>
  </si>
  <si>
    <t>BAOQING COUNTY HUABAO AGRICULTURAL BY-</t>
  </si>
  <si>
    <t>CHATEAU DES GRANGES D'OR</t>
  </si>
  <si>
    <t>PASTIFICIO SELMI S/A</t>
  </si>
  <si>
    <t>8 G012</t>
  </si>
  <si>
    <t>Carriere Family Farms, Inc.</t>
  </si>
  <si>
    <t>8 G010</t>
  </si>
  <si>
    <t>Nichols Farms</t>
  </si>
  <si>
    <t>6 K188</t>
  </si>
  <si>
    <t>LAMEX FOODS BV</t>
  </si>
  <si>
    <t>2 L240</t>
  </si>
  <si>
    <t>MENSAJERO ALIMENTACION</t>
  </si>
  <si>
    <t>7 B083</t>
  </si>
  <si>
    <t>Latteria Soresina</t>
  </si>
  <si>
    <t>HASSAS EXPORT CO. LTD.</t>
  </si>
  <si>
    <t>5C G011</t>
  </si>
  <si>
    <t>SOLENTI GLOBAL FOOD AND BEVERAGES TRADING L.L.C</t>
  </si>
  <si>
    <t>Sinirli Sorumlu Taris Incir T.S.K.B.</t>
  </si>
  <si>
    <t>5A N072</t>
  </si>
  <si>
    <t>FLEURY MICHON LS</t>
  </si>
  <si>
    <t>6 F196</t>
  </si>
  <si>
    <t>BURG</t>
  </si>
  <si>
    <t>6 H190</t>
  </si>
  <si>
    <t>GLOBAL FOODS SOLUTIONS FZE</t>
  </si>
  <si>
    <t>2 M106</t>
  </si>
  <si>
    <t>SWIETOKRZYSKIE REGION</t>
  </si>
  <si>
    <t>5C E109</t>
  </si>
  <si>
    <t>Prodalim</t>
  </si>
  <si>
    <t>4A H058</t>
  </si>
  <si>
    <t>PALIRIA</t>
  </si>
  <si>
    <t>SHANDONG FLAVORYLAND FOOD CO., LTD</t>
  </si>
  <si>
    <t>7 L355</t>
  </si>
  <si>
    <t>PACHA INTERNATIONAL</t>
  </si>
  <si>
    <t>WEST FOOD COMPANY</t>
  </si>
  <si>
    <t>CESAR NIETO GROUP, S.L.</t>
  </si>
  <si>
    <t>2 R156</t>
  </si>
  <si>
    <t>GOURMET ECO FOODS SL</t>
  </si>
  <si>
    <t>6 H124</t>
  </si>
  <si>
    <t>Mountaire</t>
  </si>
  <si>
    <t>2 H028</t>
  </si>
  <si>
    <t>PODER EJECUTIVO DEL ESTADO DE QUERETARO</t>
  </si>
  <si>
    <t>5B K281</t>
  </si>
  <si>
    <t>St Dalfour France</t>
  </si>
  <si>
    <t>4 M50</t>
  </si>
  <si>
    <t>PRO ECUADOR</t>
  </si>
  <si>
    <t>RUF Lebensmittelwerk KG</t>
  </si>
  <si>
    <t>EKOLO PRODUCTOS ECOLOGICOS S.A.</t>
  </si>
  <si>
    <t>5B K319</t>
  </si>
  <si>
    <t>Brinkers Food B.V.</t>
  </si>
  <si>
    <t>AFRICA GLOBAL LOGISTICS - AGL</t>
  </si>
  <si>
    <t>MELISSA KIKIZAS S.A</t>
  </si>
  <si>
    <t>1 E112</t>
  </si>
  <si>
    <t>PASTA D'ALBA</t>
  </si>
  <si>
    <t>Ustukių malūnas</t>
  </si>
  <si>
    <t>5A E032</t>
  </si>
  <si>
    <t>EURO GIDA SAN VE TIC AS</t>
  </si>
  <si>
    <t>5A M006</t>
  </si>
  <si>
    <t>ANIA</t>
  </si>
  <si>
    <t>SN Group</t>
  </si>
  <si>
    <t>Olivia Kft.</t>
  </si>
  <si>
    <t>SAS ETS GAZAUD ET FILS</t>
  </si>
  <si>
    <t>2 M062</t>
  </si>
  <si>
    <t>GIELISSEN EXHIBITION &amp; EVENT SERVICES B.V.</t>
  </si>
  <si>
    <t>1 G239</t>
  </si>
  <si>
    <t>ACETIFICIO ANDREA MILANO</t>
  </si>
  <si>
    <t>3 G272</t>
  </si>
  <si>
    <t>6 B119</t>
  </si>
  <si>
    <t>SOCIÉTÉ DES GRISONS (GRISCHUNA.CH)</t>
  </si>
  <si>
    <t>CONSERVERIE ST CHRISTOPHE</t>
  </si>
  <si>
    <t>RAVICO</t>
  </si>
  <si>
    <t>5C H173</t>
  </si>
  <si>
    <t>Argenti Lemon</t>
  </si>
  <si>
    <t>PURLOM</t>
  </si>
  <si>
    <t>7 E147</t>
  </si>
  <si>
    <t>Beemster Cheese</t>
  </si>
  <si>
    <t>Velibaba Baharat Tic. Ltd. Sti.</t>
  </si>
  <si>
    <t>5C H064</t>
  </si>
  <si>
    <t>Green Distribution</t>
  </si>
  <si>
    <t>1 G228</t>
  </si>
  <si>
    <t>MUNDI RISO S.R.L.</t>
  </si>
  <si>
    <t>CONFISERIE VANDENBULCKS</t>
  </si>
  <si>
    <t>BIRRA PEJA SHA</t>
  </si>
  <si>
    <t>GRAND CAROB</t>
  </si>
  <si>
    <t>ECOSOFT 22 BV</t>
  </si>
  <si>
    <t>8 M028</t>
  </si>
  <si>
    <t>PROCHILE</t>
  </si>
  <si>
    <t>4A G073</t>
  </si>
  <si>
    <t>Young Poong</t>
  </si>
  <si>
    <t>5A M183</t>
  </si>
  <si>
    <t>Edita Food Industries</t>
  </si>
  <si>
    <t>AMEL Extract sh.p.k.</t>
  </si>
  <si>
    <t>5B N138</t>
  </si>
  <si>
    <t>TEDESCO SRL</t>
  </si>
  <si>
    <t>New English Teas</t>
  </si>
  <si>
    <t>7 D259</t>
  </si>
  <si>
    <t>Top Food Ltd.</t>
  </si>
  <si>
    <t>LUYANG AQUATIC FOODS CO., LTD.</t>
  </si>
  <si>
    <t>5C F081</t>
  </si>
  <si>
    <t>Enterprise Georgia</t>
  </si>
  <si>
    <t>5A T149</t>
  </si>
  <si>
    <t>Dicofoods NV</t>
  </si>
  <si>
    <t>WONDERFOODS UNICORN S.L</t>
  </si>
  <si>
    <t>GROUPE FRANCAISE DE GASTRONOMIE</t>
  </si>
  <si>
    <t>6A G047</t>
  </si>
  <si>
    <t>FISKO</t>
  </si>
  <si>
    <t>UBAGO CAFETEROS, SLU</t>
  </si>
  <si>
    <t>5B N421</t>
  </si>
  <si>
    <t>DOBLE D GROUP FOOD LTD.</t>
  </si>
  <si>
    <t>5B R384</t>
  </si>
  <si>
    <t>SAPIDUM D.O.O. - GLUTEN FREE</t>
  </si>
  <si>
    <t>1 G48</t>
  </si>
  <si>
    <t>Olio Guglielmi</t>
  </si>
  <si>
    <t>QUESOS CERRATO, SDAD. COOP.</t>
  </si>
  <si>
    <t>PICKSTOCK TELFORD</t>
  </si>
  <si>
    <t>PACIFIC GROUP</t>
  </si>
  <si>
    <t>6 L244</t>
  </si>
  <si>
    <t>DUNTOWER CORPORATION LIMITED</t>
  </si>
  <si>
    <t>5C G188</t>
  </si>
  <si>
    <t>5B J327</t>
  </si>
  <si>
    <t>GBS Impex</t>
  </si>
  <si>
    <t>5A K179</t>
  </si>
  <si>
    <t>Creappetit</t>
  </si>
  <si>
    <t>5B N189</t>
  </si>
  <si>
    <t>Jutrzenka Dobre Miasto Sp. z o.o.</t>
  </si>
  <si>
    <t>2 N260</t>
  </si>
  <si>
    <t>MANUEL MATEO CANDEL</t>
  </si>
  <si>
    <t>WF DISTRIBUTION</t>
  </si>
  <si>
    <t>MASTER FRUITS</t>
  </si>
  <si>
    <t>6 G209</t>
  </si>
  <si>
    <t>WIMFOOD A/S</t>
  </si>
  <si>
    <t>PKP-Indústria de Produtos Alimentares</t>
  </si>
  <si>
    <t>5B P076</t>
  </si>
  <si>
    <t>SANTE Sp. z o.o</t>
  </si>
  <si>
    <t>6A G123</t>
  </si>
  <si>
    <t>CSM GIAS</t>
  </si>
  <si>
    <t>HAMLET INTERNATIONAL</t>
  </si>
  <si>
    <t>2 H046</t>
  </si>
  <si>
    <t>Semco Sp. z o.o. Sp. k.</t>
  </si>
  <si>
    <t>5C F254</t>
  </si>
  <si>
    <t>DONG JYUE ENTERPRISE CO., LTD.</t>
  </si>
  <si>
    <t>DEZHOU HESHI BROTHERS FOOD CO., LTD.</t>
  </si>
  <si>
    <t>5A F189</t>
  </si>
  <si>
    <t>THE SPICE FACTORY</t>
  </si>
  <si>
    <t>6 K169</t>
  </si>
  <si>
    <t>MEDITERRANEAN SHIPPING COMPANY FRANCE</t>
  </si>
  <si>
    <t>8 A050</t>
  </si>
  <si>
    <t>Ecovinal International Pvt Ltd</t>
  </si>
  <si>
    <t>Abalioglu Yag San. ve Tic. A.S.</t>
  </si>
  <si>
    <t>4A G092</t>
  </si>
  <si>
    <t>U Jedrusia Sp. z o.o.</t>
  </si>
  <si>
    <t>1 E025</t>
  </si>
  <si>
    <t>7 E002</t>
  </si>
  <si>
    <t>Tradizione Italiana Italian Food Tradition</t>
  </si>
  <si>
    <t>6 E156</t>
  </si>
  <si>
    <t>MIR-KAR Sp. z o.o. Sp.k.</t>
  </si>
  <si>
    <t>6A H022</t>
  </si>
  <si>
    <t>BICKERY FOOD GROUP BV</t>
  </si>
  <si>
    <t>UGS Urla Gida ve Tarim Ur. Tic. A.S.</t>
  </si>
  <si>
    <t>5C G253</t>
  </si>
  <si>
    <t>HONG DA MA FOODS CO., LTD.</t>
  </si>
  <si>
    <t>BISCUITERIE THIJS</t>
  </si>
  <si>
    <t>Multiwagon</t>
  </si>
  <si>
    <t>Aksy Chernosliv LLC</t>
  </si>
  <si>
    <t>5A U174</t>
  </si>
  <si>
    <t>POLARIS MEETINGS</t>
  </si>
  <si>
    <t>MOULIN DE SIGNY L'ABBAYE</t>
  </si>
  <si>
    <t>Mest Food</t>
  </si>
  <si>
    <t>7 L330</t>
  </si>
  <si>
    <t>HTC LAGER UND LOGISTIK GMBH</t>
  </si>
  <si>
    <t>HERMANOS MARTIN SANCHEZ</t>
  </si>
  <si>
    <t>5A S001</t>
  </si>
  <si>
    <t>SPHERE PRODUCTION</t>
  </si>
  <si>
    <t>World Deal Traders LLC</t>
  </si>
  <si>
    <t>PPHU FROSTER</t>
  </si>
  <si>
    <t>5A G015</t>
  </si>
  <si>
    <t>Tērvete food Ltd.</t>
  </si>
  <si>
    <t>4 S257</t>
  </si>
  <si>
    <t>GLOBAL FOOD TIMES TRADING LIMITED</t>
  </si>
  <si>
    <t>6 F166</t>
  </si>
  <si>
    <t>NOWACO</t>
  </si>
  <si>
    <t>5A M207</t>
  </si>
  <si>
    <t>Moulins de Kleinbettingen S.A.</t>
  </si>
  <si>
    <t>Mangrove FZE</t>
  </si>
  <si>
    <t>5C H250</t>
  </si>
  <si>
    <t>Saman Tea Private Limited</t>
  </si>
  <si>
    <t>HIJOS DE DIONISIO SANCHEZ, S.L.</t>
  </si>
  <si>
    <t>6 M071</t>
  </si>
  <si>
    <t>Cedrob S.A.</t>
  </si>
  <si>
    <t>Javinė</t>
  </si>
  <si>
    <t>5A P074</t>
  </si>
  <si>
    <t>MARIEBEL SAS</t>
  </si>
  <si>
    <t>4A G044</t>
  </si>
  <si>
    <t>BIKAJI FOODS INTERNATIONAL LIMITED</t>
  </si>
  <si>
    <t>6 C084</t>
  </si>
  <si>
    <t>Halwany Consumer Products</t>
  </si>
  <si>
    <t>SARA FOOD GIDA SAN VE TIC.A.S.</t>
  </si>
  <si>
    <t>MANUEL GUILLEN, S.A.</t>
  </si>
  <si>
    <t>2 P166</t>
  </si>
  <si>
    <t>FFAIGES SL</t>
  </si>
  <si>
    <t>8 A047</t>
  </si>
  <si>
    <t>Carpe Diem Raisins</t>
  </si>
  <si>
    <t>FROMAGERIE MILLERET</t>
  </si>
  <si>
    <t>6 G155</t>
  </si>
  <si>
    <t>MARTICO GROUP</t>
  </si>
  <si>
    <t>SRI LANKA EXPORT DEVELOPMENT BOARD</t>
  </si>
  <si>
    <t>THE CUP COMPANY</t>
  </si>
  <si>
    <t>AGRO QUEEN</t>
  </si>
  <si>
    <t>5A G005</t>
  </si>
  <si>
    <t>OLEAND MANZANILLA OLIVE</t>
  </si>
  <si>
    <t>P.W. 'MAT' MARZENA TKACZUK</t>
  </si>
  <si>
    <t>5A K205</t>
  </si>
  <si>
    <t>7 G214</t>
  </si>
  <si>
    <t>CENTRO TRASFORMAZIONE LATTE SRL</t>
  </si>
  <si>
    <t>6 F234</t>
  </si>
  <si>
    <t>BOPEPOR SL</t>
  </si>
  <si>
    <t>5C G146</t>
  </si>
  <si>
    <t>PRIMASUD</t>
  </si>
  <si>
    <t>4A F026</t>
  </si>
  <si>
    <t>HALDIRAM SNACKS PVT LTD</t>
  </si>
  <si>
    <t>Daskan Tarim Urun. San. ve Tic. A.S.</t>
  </si>
  <si>
    <t>6A K034</t>
  </si>
  <si>
    <t>MAZZA ALIMENTARI SRL</t>
  </si>
  <si>
    <t>TTCL PIOTR RUDZKI</t>
  </si>
  <si>
    <t>7 E197</t>
  </si>
  <si>
    <t>1 D280</t>
  </si>
  <si>
    <t>ITA - ITALIAN TRADE AGENCY</t>
  </si>
  <si>
    <t>7 B327</t>
  </si>
  <si>
    <t>MOI INTERNATIONAL (S) PTE LTD</t>
  </si>
  <si>
    <t>5B J379</t>
  </si>
  <si>
    <t>ROBUST INTERNATIONAL PTE LTD</t>
  </si>
  <si>
    <t>6A E021</t>
  </si>
  <si>
    <t>UAB Vetrija</t>
  </si>
  <si>
    <t>7 J408</t>
  </si>
  <si>
    <t>Wisemeal Ltd.</t>
  </si>
  <si>
    <t>5C H191</t>
  </si>
  <si>
    <t>SIMONDS FARSONS CISK P.L. C.</t>
  </si>
  <si>
    <t>5C F188</t>
  </si>
  <si>
    <t>QUICORNAC</t>
  </si>
  <si>
    <t>7 A116</t>
  </si>
  <si>
    <t>MARIE MORIN-FRANCE</t>
  </si>
  <si>
    <t>5A E105</t>
  </si>
  <si>
    <t>Salins du Midi</t>
  </si>
  <si>
    <t>MV GROUP Production</t>
  </si>
  <si>
    <t>1 G231</t>
  </si>
  <si>
    <t>Visconti - Storie di Terra</t>
  </si>
  <si>
    <t>5C E204</t>
  </si>
  <si>
    <t>MASPEX GROUP LTD.</t>
  </si>
  <si>
    <t>M.G.P. CYPRUS SALT CO LTD</t>
  </si>
  <si>
    <t>6 H221</t>
  </si>
  <si>
    <t>MIELEWCZYK.PRO SPÓŁKA Z OGRANICZONĄ ODPOWIEDZIALNO</t>
  </si>
  <si>
    <t>ABOUT THE ABU DHABI INVESTMENT OFFICE</t>
  </si>
  <si>
    <t>STAMEVSKI</t>
  </si>
  <si>
    <t>PLANTIN</t>
  </si>
  <si>
    <t>5A V143</t>
  </si>
  <si>
    <t>INTER EUROPOL S.A</t>
  </si>
  <si>
    <t>5A H213</t>
  </si>
  <si>
    <t>Plantain Republic</t>
  </si>
  <si>
    <t>5B N113</t>
  </si>
  <si>
    <t>BONOMI SPA</t>
  </si>
  <si>
    <t>7 A154</t>
  </si>
  <si>
    <t>Jacks Cheese Holland</t>
  </si>
  <si>
    <t>3 G230</t>
  </si>
  <si>
    <t>EMPIRE BESPOKE FOODS LTD</t>
  </si>
  <si>
    <t>ISSTORMUR EHF</t>
  </si>
  <si>
    <t>HLIBPROM</t>
  </si>
  <si>
    <t>CORY INDUSTRIA DE ALIMENTOS</t>
  </si>
  <si>
    <t>SPS Handel Sp. z o.o.</t>
  </si>
  <si>
    <t>6 D211</t>
  </si>
  <si>
    <t>Dawn Meats</t>
  </si>
  <si>
    <t>Vita Fruct LLC</t>
  </si>
  <si>
    <t>6 EF071</t>
  </si>
  <si>
    <t>Golden Prize Canning Co., Ltd.</t>
  </si>
  <si>
    <t>MOYAM</t>
  </si>
  <si>
    <t>5B L281</t>
  </si>
  <si>
    <t>MOKATE S.A.</t>
  </si>
  <si>
    <t>1 E260</t>
  </si>
  <si>
    <t>Coind s.c.</t>
  </si>
  <si>
    <t>7 G414</t>
  </si>
  <si>
    <t>AMBER PAPER UAB</t>
  </si>
  <si>
    <t>4A J058</t>
  </si>
  <si>
    <t>Perla Table Foods</t>
  </si>
  <si>
    <t>6 L120</t>
  </si>
  <si>
    <t>ABPA - Brazilian Association of Animal</t>
  </si>
  <si>
    <t>Balsnack International Holding AS</t>
  </si>
  <si>
    <t>ZITROMAC SOLUCIONES CÍTRICAS S.L.</t>
  </si>
  <si>
    <t>5B N150</t>
  </si>
  <si>
    <t>A.D.R. SPA - SASSELLESE - ISAIA</t>
  </si>
  <si>
    <t>7 D269</t>
  </si>
  <si>
    <t>Tukuma piens Jsc</t>
  </si>
  <si>
    <t>7 A196</t>
  </si>
  <si>
    <t>Prima Cheese</t>
  </si>
  <si>
    <t>4A G057</t>
  </si>
  <si>
    <t>FOO SENG – VARACHAUX</t>
  </si>
  <si>
    <t>THANH NGOC AGRICULTURE FOOD</t>
  </si>
  <si>
    <t>6 C176</t>
  </si>
  <si>
    <t>LP FOODIES</t>
  </si>
  <si>
    <t>4A G047</t>
  </si>
  <si>
    <t>Y-Cook India Pvt Ltd</t>
  </si>
  <si>
    <t>4 J176</t>
  </si>
  <si>
    <t>BAMBOO HOUSE FOOD CO., LTD.</t>
  </si>
  <si>
    <t>Lusiteca Produtos Alimentares</t>
  </si>
  <si>
    <t>Mendes Gonçalves SA</t>
  </si>
  <si>
    <t>DIET FOOD</t>
  </si>
  <si>
    <t>2 M185</t>
  </si>
  <si>
    <t>FRANJUBA PAN</t>
  </si>
  <si>
    <t>SUN IMPEX INTERNATIONAL FOODS LLC.</t>
  </si>
  <si>
    <t>GIE Occitanie Gourmet</t>
  </si>
  <si>
    <t>4 M114</t>
  </si>
  <si>
    <t>KeHE Distributors</t>
  </si>
  <si>
    <t>TYRAS DAIRIES CYPRUS LTD</t>
  </si>
  <si>
    <t>SOHOSNACKS</t>
  </si>
  <si>
    <t>Food Export International Ltd</t>
  </si>
  <si>
    <t>7 F225</t>
  </si>
  <si>
    <t>DIANO CASEARIA S.p.A.</t>
  </si>
  <si>
    <t>5B R098</t>
  </si>
  <si>
    <t>PANEALBA</t>
  </si>
  <si>
    <t>5A E026</t>
  </si>
  <si>
    <t>Smart Foody</t>
  </si>
  <si>
    <t>QINGDAO CEAVIA FOOD CO., LTD.</t>
  </si>
  <si>
    <t>5B L333</t>
  </si>
  <si>
    <t>Seeberger</t>
  </si>
  <si>
    <t>3 G093</t>
  </si>
  <si>
    <t>LITFOOD</t>
  </si>
  <si>
    <t>4 J017</t>
  </si>
  <si>
    <t>TRADENEX</t>
  </si>
  <si>
    <t>5A E022</t>
  </si>
  <si>
    <t>Snacks and More Ltd.</t>
  </si>
  <si>
    <t>COBI INTERNATIONAL CO., LTD</t>
  </si>
  <si>
    <t>6 K072</t>
  </si>
  <si>
    <t>TH. NITSIAKOS S.A.</t>
  </si>
  <si>
    <t>5B N294</t>
  </si>
  <si>
    <t>5A J154</t>
  </si>
  <si>
    <t>GREEN FIELDS ALEX FOR FOOD INDUSTRIES(GREEN VALLEY</t>
  </si>
  <si>
    <t>5C D223</t>
  </si>
  <si>
    <t>FRESKO BEVERAGE SOLUTIONS</t>
  </si>
  <si>
    <t>5B R030</t>
  </si>
  <si>
    <t>FATTIDIGRANO SRL</t>
  </si>
  <si>
    <t>Lianyungang Haoning Import and Export</t>
  </si>
  <si>
    <t>ETIA</t>
  </si>
  <si>
    <t>TROPISUNNY S.A.S</t>
  </si>
  <si>
    <t>6A N011</t>
  </si>
  <si>
    <t>FRESHASIA FOODS LTD</t>
  </si>
  <si>
    <t>KOLIOS S.A. Greek Dairy</t>
  </si>
  <si>
    <t>3 G031</t>
  </si>
  <si>
    <t>FRESH DELICACY COMPANY LIMITED</t>
  </si>
  <si>
    <t>TTC Service UG</t>
  </si>
  <si>
    <t>6 G199</t>
  </si>
  <si>
    <t>Food Force OÜ</t>
  </si>
  <si>
    <t>5A V177</t>
  </si>
  <si>
    <t>PICARD SURGELES</t>
  </si>
  <si>
    <t>TOP NUT</t>
  </si>
  <si>
    <t>2 N187</t>
  </si>
  <si>
    <t>AMANIDA</t>
  </si>
  <si>
    <t>4 P208</t>
  </si>
  <si>
    <t>JAPAN RICE AND RICE INDUSTRY EXPORT PROMOTION ASSO</t>
  </si>
  <si>
    <t>LOOSTDORF LTD</t>
  </si>
  <si>
    <t>POLENGHI INDÚSTRIAS ALIMENTÍCIAS LTDA.</t>
  </si>
  <si>
    <t>2 L202</t>
  </si>
  <si>
    <t>ESPADAFOR</t>
  </si>
  <si>
    <t>5B M077</t>
  </si>
  <si>
    <t>Bakerman GmbH &amp; Co. KG</t>
  </si>
  <si>
    <t>5A S095</t>
  </si>
  <si>
    <t>UPB Products</t>
  </si>
  <si>
    <t>Tekinler Dis Ticaret Ltd. Sti.</t>
  </si>
  <si>
    <t>Beno Plastik Ambalaj San. Tic. A.S.</t>
  </si>
  <si>
    <t>7 B342</t>
  </si>
  <si>
    <t>MIX TRADE</t>
  </si>
  <si>
    <t>UNITED FOODS CO. (PJSC)</t>
  </si>
  <si>
    <t>3 F256</t>
  </si>
  <si>
    <t>SPA SNAX</t>
  </si>
  <si>
    <t>1 E054</t>
  </si>
  <si>
    <t>ETNAFRUTTI</t>
  </si>
  <si>
    <t>2 P243</t>
  </si>
  <si>
    <t>HUTESA AGROALIMENTARIA</t>
  </si>
  <si>
    <t>6 A203</t>
  </si>
  <si>
    <t>FRIGORIFICO SIMUNOVIC S.A.</t>
  </si>
  <si>
    <t>ZMFOOD</t>
  </si>
  <si>
    <t>Berglandmilch eGen</t>
  </si>
  <si>
    <t>6 D174</t>
  </si>
  <si>
    <t>BO DE DEBÓ</t>
  </si>
  <si>
    <t>5A M199</t>
  </si>
  <si>
    <t>SVILA S.R.L.</t>
  </si>
  <si>
    <t>EUROTRADE JUICE</t>
  </si>
  <si>
    <t>POLSKI OGRÓD SP Z O. O.</t>
  </si>
  <si>
    <t>5B M076</t>
  </si>
  <si>
    <t>AB VILNIAUS PERGALE</t>
  </si>
  <si>
    <t>7 E146</t>
  </si>
  <si>
    <t>SORI'</t>
  </si>
  <si>
    <t>EMIRATES MACARONI FACTORY</t>
  </si>
  <si>
    <t>1 G187</t>
  </si>
  <si>
    <t>RISERIA DEL BASSO VERONESE GRAZIA S.R.L</t>
  </si>
  <si>
    <t>Jonaco Kft.</t>
  </si>
  <si>
    <t>5A MN027</t>
  </si>
  <si>
    <t>1 E076</t>
  </si>
  <si>
    <t>5B P131</t>
  </si>
  <si>
    <t>2 N189</t>
  </si>
  <si>
    <t>5B M230</t>
  </si>
  <si>
    <t>8 D046</t>
  </si>
  <si>
    <t>Sunny Fruit</t>
  </si>
  <si>
    <t>5B P024</t>
  </si>
  <si>
    <t>RAVI FOODS PVT LTD</t>
  </si>
  <si>
    <t>5C G289</t>
  </si>
  <si>
    <t>DISCOVERY COFTEA LTD</t>
  </si>
  <si>
    <t>LODI EXPORT</t>
  </si>
  <si>
    <t>YUNNAN KAYSEN FOOD CO., LTD.</t>
  </si>
  <si>
    <t>Polska Róża Ernest Michalski Sp. z o.</t>
  </si>
  <si>
    <t>5A U218</t>
  </si>
  <si>
    <t>4 N101</t>
  </si>
  <si>
    <t>The Neil Jones Food Company</t>
  </si>
  <si>
    <t>5A P028</t>
  </si>
  <si>
    <t>PACK 3.0</t>
  </si>
  <si>
    <t>7 M374</t>
  </si>
  <si>
    <t>MCLLOYD'S SRO / JAN CIBULKA - GCM-KOM</t>
  </si>
  <si>
    <t>5A E217</t>
  </si>
  <si>
    <t>Hemani Herbals</t>
  </si>
  <si>
    <t>5A R025</t>
  </si>
  <si>
    <t>BRASSERIE DE CHAMBORD</t>
  </si>
  <si>
    <t>1 G167</t>
  </si>
  <si>
    <t>Neri Industria Alimentare</t>
  </si>
  <si>
    <t>FROSTIQUE</t>
  </si>
  <si>
    <t>2 M124</t>
  </si>
  <si>
    <t>URZANTE</t>
  </si>
  <si>
    <t>5C D022</t>
  </si>
  <si>
    <t>Frutex L.L.C</t>
  </si>
  <si>
    <t>KLINGELE CHOCOLADE</t>
  </si>
  <si>
    <t>7 D225</t>
  </si>
  <si>
    <t>SPANISH CHEESE SLU</t>
  </si>
  <si>
    <t>7 H403</t>
  </si>
  <si>
    <t>Bee Bite Ltd.</t>
  </si>
  <si>
    <t>Oztas Global Sogutma San. Tic. A.S.</t>
  </si>
  <si>
    <t>BALCHO AGRO PRODUCT LTD</t>
  </si>
  <si>
    <t>5B K114</t>
  </si>
  <si>
    <t>5A V249</t>
  </si>
  <si>
    <t>Nina Bakery Europe</t>
  </si>
  <si>
    <t>5A MN001</t>
  </si>
  <si>
    <t>HUILERIE DE LAPALISSE</t>
  </si>
  <si>
    <t>5C D131</t>
  </si>
  <si>
    <t>BUBBLETEAITALIA SRL</t>
  </si>
  <si>
    <t>Frigorifíco Astra do Astra LTDA</t>
  </si>
  <si>
    <t>4 P130</t>
  </si>
  <si>
    <t>INTERNATIONAL TRADE CENTRE Albania</t>
  </si>
  <si>
    <t>PANTZIAROU BROS DAIRY PRODUCTS LTD</t>
  </si>
  <si>
    <t>2 M260</t>
  </si>
  <si>
    <t>OLISPANIA ACEITUNAS</t>
  </si>
  <si>
    <t>5B R358</t>
  </si>
  <si>
    <t>FORTEA</t>
  </si>
  <si>
    <t>5C D004</t>
  </si>
  <si>
    <t>BRITE X FLAWSOME</t>
  </si>
  <si>
    <t>5A L082</t>
  </si>
  <si>
    <t>5A D117</t>
  </si>
  <si>
    <t>PRODUCTOS CHURRUCA,S.A</t>
  </si>
  <si>
    <t>7 E169</t>
  </si>
  <si>
    <t>Gebr. Baldauf GmbH &amp; Co. KG</t>
  </si>
  <si>
    <t>1 F191</t>
  </si>
  <si>
    <t>RUSTICHELLA D'ABRUZZO SPA</t>
  </si>
  <si>
    <t>H103</t>
  </si>
  <si>
    <t>Polish Chamber of Organic Food</t>
  </si>
  <si>
    <t>1 F220</t>
  </si>
  <si>
    <t>TIPICO - LA BUONA SARDEGNA</t>
  </si>
  <si>
    <t>8 B034</t>
  </si>
  <si>
    <t>LenersanPoortman, Group Depre</t>
  </si>
  <si>
    <t>2 M162</t>
  </si>
  <si>
    <t>VÉGOLA</t>
  </si>
  <si>
    <t>Van-O-Bel nv</t>
  </si>
  <si>
    <t>5A V233</t>
  </si>
  <si>
    <t>NIJI</t>
  </si>
  <si>
    <t>3 C142</t>
  </si>
  <si>
    <t>QINGDAO COUNTREE FOOD CO.,LTD.</t>
  </si>
  <si>
    <t>5C H007</t>
  </si>
  <si>
    <t>Opre' Cidery s.r.o.</t>
  </si>
  <si>
    <t>TOMALIA</t>
  </si>
  <si>
    <t>5C E135</t>
  </si>
  <si>
    <t>SUNNYSYRUP FOOD CO., LTD.</t>
  </si>
  <si>
    <t>5B R328</t>
  </si>
  <si>
    <t>Lily Tobeka</t>
  </si>
  <si>
    <t>MYTILOS S.A.</t>
  </si>
  <si>
    <t>6 B170</t>
  </si>
  <si>
    <t>Food&amp;Glory by Cucina Lenta</t>
  </si>
  <si>
    <t>EMBUTIDOS GEAL, S.L.</t>
  </si>
  <si>
    <t>Besler Gida San. Tic. Ltd. Sti.</t>
  </si>
  <si>
    <t>7 B013</t>
  </si>
  <si>
    <t>EURODELICES</t>
  </si>
  <si>
    <t>5C E002</t>
  </si>
  <si>
    <t>DOVECO</t>
  </si>
  <si>
    <t>Liopardimport and export</t>
  </si>
  <si>
    <t>1 F140</t>
  </si>
  <si>
    <t>Gustibus Alimentari</t>
  </si>
  <si>
    <t>SQ Portugal Lda</t>
  </si>
  <si>
    <t>AL AMMAR FROZEN FOODS EXPORT PVT. LTD</t>
  </si>
  <si>
    <t>2 N259</t>
  </si>
  <si>
    <t>7 H421</t>
  </si>
  <si>
    <t>Lotus Rice</t>
  </si>
  <si>
    <t>2 L280</t>
  </si>
  <si>
    <t>COOPERATIVAS LÁCTEAS UNIDAS (CLUN)</t>
  </si>
  <si>
    <t>5B M023</t>
  </si>
  <si>
    <t>ORVA S.P.A.</t>
  </si>
  <si>
    <t>5C F077</t>
  </si>
  <si>
    <t>IDF DISTRIBUTION</t>
  </si>
  <si>
    <t>Etablissement Carlier SRL</t>
  </si>
  <si>
    <t>7 B094</t>
  </si>
  <si>
    <t>Thomas Export</t>
  </si>
  <si>
    <t>Wegdam Food Link B.V.</t>
  </si>
  <si>
    <t>2 N257</t>
  </si>
  <si>
    <t>AGRUCAPERS</t>
  </si>
  <si>
    <t>1 E128</t>
  </si>
  <si>
    <t>NORDSALSE SRL</t>
  </si>
  <si>
    <t>Nordes Gida San. ve Tic. A.S.</t>
  </si>
  <si>
    <t>MITSIDES POINT</t>
  </si>
  <si>
    <t>Denizli Ozstar San. Tic. Ltd. Sti.</t>
  </si>
  <si>
    <t>4 J163</t>
  </si>
  <si>
    <t>CHING CHIUAN TECH. AGRI. CO., LTD.</t>
  </si>
  <si>
    <t>4 J192</t>
  </si>
  <si>
    <t>JAPAN SOYSAUCE ASSOCIATION</t>
  </si>
  <si>
    <t>Jami Ltd</t>
  </si>
  <si>
    <t>NATURESPECIAS, C.B.</t>
  </si>
  <si>
    <t>Emsal Sekerleme Gida San. A.S.</t>
  </si>
  <si>
    <t>Méz-Világ Kft.</t>
  </si>
  <si>
    <t>OILSEED S.R.O.</t>
  </si>
  <si>
    <t>6 JK071</t>
  </si>
  <si>
    <t>Landgeflügel FG Vertriebsgesellschaft mbH</t>
  </si>
  <si>
    <t>CONFISERIE ROHAN</t>
  </si>
  <si>
    <t>2 N245</t>
  </si>
  <si>
    <t>PATATAS FRITAS RUBIO</t>
  </si>
  <si>
    <t>1 E268</t>
  </si>
  <si>
    <t>NATIONAL FOODS COMPANY</t>
  </si>
  <si>
    <t>2 H018</t>
  </si>
  <si>
    <t>Pucci S.R.L</t>
  </si>
  <si>
    <t>7 D261</t>
  </si>
  <si>
    <t>Alūksnes putnu ferma</t>
  </si>
  <si>
    <t>MÖM Organic Honey</t>
  </si>
  <si>
    <t>CBI, NETHERLANDS ENTERPRISE AGENCY</t>
  </si>
  <si>
    <t>5A L002</t>
  </si>
  <si>
    <t>DELICES DES BOIS</t>
  </si>
  <si>
    <t>PHILIPOPOLIS - RK LTD</t>
  </si>
  <si>
    <t>EL. G. ELEFTHERIOU (ACHNAGAL) LTD</t>
  </si>
  <si>
    <t>Atha Makine A.S.</t>
  </si>
  <si>
    <t>7 A073</t>
  </si>
  <si>
    <t>CENTURION FROMAGERS</t>
  </si>
  <si>
    <t>5C D145</t>
  </si>
  <si>
    <t>CDM INTERNATIONAL</t>
  </si>
  <si>
    <t>NV PUR NATUR SA</t>
  </si>
  <si>
    <t>5C E025</t>
  </si>
  <si>
    <t>NOVA TRADE LTD</t>
  </si>
  <si>
    <t>LLC «AGRO-OVEN»</t>
  </si>
  <si>
    <t>1 A216</t>
  </si>
  <si>
    <t>U-FOOD ASSOCIATION</t>
  </si>
  <si>
    <t>6A D018</t>
  </si>
  <si>
    <t>SWEET DELIGHT A.S</t>
  </si>
  <si>
    <t>AMPI</t>
  </si>
  <si>
    <t>5A S177</t>
  </si>
  <si>
    <t>Surgital SpA</t>
  </si>
  <si>
    <t>4 J164</t>
  </si>
  <si>
    <t>Doyoubo Industry Co, LTD</t>
  </si>
  <si>
    <t>7 K341</t>
  </si>
  <si>
    <t>CLEARSPRING LTD</t>
  </si>
  <si>
    <t>5B N310</t>
  </si>
  <si>
    <t>LA FRANCO ARGENTINE / RAFFOLE</t>
  </si>
  <si>
    <t>5C G192</t>
  </si>
  <si>
    <t>McCarter a.s.</t>
  </si>
  <si>
    <t>5B N422</t>
  </si>
  <si>
    <t>AMA</t>
  </si>
  <si>
    <t>HI RICE AG</t>
  </si>
  <si>
    <t>HELIX DÉVELOPEMENT</t>
  </si>
  <si>
    <t>5A R027</t>
  </si>
  <si>
    <t>SARL FERME DE LETOURVILLE</t>
  </si>
  <si>
    <t>AIGRE S.A.</t>
  </si>
  <si>
    <t>5B L411</t>
  </si>
  <si>
    <t>ROYAL FAMILY FOOD CO LTD</t>
  </si>
  <si>
    <t>Meray Kuruyemis San. ve Tic. Ltd. Sti.</t>
  </si>
  <si>
    <t>7 B256</t>
  </si>
  <si>
    <t>St. Paul - Smart Cheese Solutions</t>
  </si>
  <si>
    <t>AUTENTICO GUIJU, S.L.</t>
  </si>
  <si>
    <t>4 J193</t>
  </si>
  <si>
    <t>SAN YING FOODS CO., LTD.</t>
  </si>
  <si>
    <t>3 F024</t>
  </si>
  <si>
    <t>Nuflower Foods &amp; Nutrition Pvt Ltd</t>
  </si>
  <si>
    <t>6 H132</t>
  </si>
  <si>
    <t>Sysco International Food Group</t>
  </si>
  <si>
    <t>6A G135</t>
  </si>
  <si>
    <t>Jasons Group</t>
  </si>
  <si>
    <t>AJIZ Group</t>
  </si>
  <si>
    <t>5A F229</t>
  </si>
  <si>
    <t>SIGDAL BAKERI</t>
  </si>
  <si>
    <t>NATURAFRIG</t>
  </si>
  <si>
    <t>AGRI PIACENZA LATTE SOC. AGR. CONS. A R.L.</t>
  </si>
  <si>
    <t>1 G002</t>
  </si>
  <si>
    <t>NOVA FRUTTA SRL</t>
  </si>
  <si>
    <t>4 P082</t>
  </si>
  <si>
    <t>Bracia Urbanek spółka z o.o.</t>
  </si>
  <si>
    <t>CHAMPAGNE GRUET</t>
  </si>
  <si>
    <t>5B P279</t>
  </si>
  <si>
    <t>NESTLE ITALIANA SPA - BACI PERUGINA</t>
  </si>
  <si>
    <t>PRIMA FOODS S.A.</t>
  </si>
  <si>
    <t>7 F244</t>
  </si>
  <si>
    <t>FLECHARD SAS</t>
  </si>
  <si>
    <t>3 G246</t>
  </si>
  <si>
    <t>ISOFOOD</t>
  </si>
  <si>
    <t>6 G229</t>
  </si>
  <si>
    <t>PPHU „MARK’S” SP. ZO.O.</t>
  </si>
  <si>
    <t>7 C048</t>
  </si>
  <si>
    <t>Unilac Holland</t>
  </si>
  <si>
    <t>6A F069</t>
  </si>
  <si>
    <t>BeeMax USA LLC</t>
  </si>
  <si>
    <t>5C F088</t>
  </si>
  <si>
    <t>SHANGRILA FOODS (PRIVATE) LIMITED</t>
  </si>
  <si>
    <t>LIVIKO AS</t>
  </si>
  <si>
    <t>Trapeza</t>
  </si>
  <si>
    <t>8 C015</t>
  </si>
  <si>
    <t>H R EXPORTS PVT LTD</t>
  </si>
  <si>
    <t>5A R179</t>
  </si>
  <si>
    <t>MCCAIN</t>
  </si>
  <si>
    <t>7 K458</t>
  </si>
  <si>
    <t>KANDETIYA AGRO PRODUCTS PVT LTD</t>
  </si>
  <si>
    <t>2 M262</t>
  </si>
  <si>
    <t>COFRUTOS</t>
  </si>
  <si>
    <t>FOODCARE SP. Z O. O.</t>
  </si>
  <si>
    <t>6 H071</t>
  </si>
  <si>
    <t>Salmon A&amp;P</t>
  </si>
  <si>
    <t>IFTEKHAR AHMED &amp; CO</t>
  </si>
  <si>
    <t>5B R306</t>
  </si>
  <si>
    <t>LUCULLUS</t>
  </si>
  <si>
    <t>Die Käsemacher</t>
  </si>
  <si>
    <t>6 J058</t>
  </si>
  <si>
    <t>PM WORLD TRADE KFT.</t>
  </si>
  <si>
    <t>7 E201</t>
  </si>
  <si>
    <t>Verys</t>
  </si>
  <si>
    <t>CEPEX-Tunisia Export</t>
  </si>
  <si>
    <t>TROPICAL FOOD MACHINERY SRL</t>
  </si>
  <si>
    <t>5A R071</t>
  </si>
  <si>
    <t>VIF SOFTWARE</t>
  </si>
  <si>
    <t>MOGA FOOD COMPANY</t>
  </si>
  <si>
    <t>6A D040</t>
  </si>
  <si>
    <t>ALL GOOD BAKERY B.V.</t>
  </si>
  <si>
    <t>5C G097</t>
  </si>
  <si>
    <t>7 D237</t>
  </si>
  <si>
    <t>Latteria Sorrentina</t>
  </si>
  <si>
    <t>2 N181</t>
  </si>
  <si>
    <t>PMF DISTRIBUTION</t>
  </si>
  <si>
    <t>1 G281</t>
  </si>
  <si>
    <t>NATY'S</t>
  </si>
  <si>
    <t>1 F236</t>
  </si>
  <si>
    <t>Consorzio Piacenza Alimentare</t>
  </si>
  <si>
    <t>5A F217</t>
  </si>
  <si>
    <t>KRACO</t>
  </si>
  <si>
    <t>5C H038</t>
  </si>
  <si>
    <t>Hello Straw</t>
  </si>
  <si>
    <t>4 K169</t>
  </si>
  <si>
    <t>T FOODS CO., Ltd.</t>
  </si>
  <si>
    <t>Universal Reach General Trading LLC</t>
  </si>
  <si>
    <t>4 J161</t>
  </si>
  <si>
    <t>Bureau of Agri., Tainan City Gov.</t>
  </si>
  <si>
    <t>ITC ARMENIA</t>
  </si>
  <si>
    <t>6 H103</t>
  </si>
  <si>
    <t>Tarczynski S.A.</t>
  </si>
  <si>
    <t>2 P273</t>
  </si>
  <si>
    <t>GRUPO ALIMENTARIO IAN</t>
  </si>
  <si>
    <t>MÜHLHÄUSER GmbH</t>
  </si>
  <si>
    <t>ZHEJIANG GREEN HOME FOOD CO.,LTD.</t>
  </si>
  <si>
    <t>5A J148</t>
  </si>
  <si>
    <t>FROSTY FOODS FOR EXPORT</t>
  </si>
  <si>
    <t>6 G081</t>
  </si>
  <si>
    <t>Madej Wróbel</t>
  </si>
  <si>
    <t>7 M366</t>
  </si>
  <si>
    <t>NUTTY FACTORY D.O.O</t>
  </si>
  <si>
    <t>Nutrifit FOOD d.o.o</t>
  </si>
  <si>
    <t>Altas Yag Su ve Tar. Urun. Gida A.S.</t>
  </si>
  <si>
    <t>4 N056</t>
  </si>
  <si>
    <t>Wyandot USA, LLC</t>
  </si>
  <si>
    <t>1 G168</t>
  </si>
  <si>
    <t>INGROSS LEVANTE S.P.A.</t>
  </si>
  <si>
    <t>Dely Wafels</t>
  </si>
  <si>
    <t>1 F053</t>
  </si>
  <si>
    <t>LA BELLA SAN MARZANO</t>
  </si>
  <si>
    <t>QH Vertrieb GmbH</t>
  </si>
  <si>
    <t>Parcaoglu Kuruyemis San. Ltd. Sti.</t>
  </si>
  <si>
    <t>5B P166</t>
  </si>
  <si>
    <t>VERGANI SECONDO SPA</t>
  </si>
  <si>
    <t>GUANGXI CANGWU COUNTY SIKIANG CASSIA</t>
  </si>
  <si>
    <t>COOKETTO GROUP</t>
  </si>
  <si>
    <t>AGRODOUBS</t>
  </si>
  <si>
    <t>2 P201</t>
  </si>
  <si>
    <t>QUESOS VEGA SOTUELAMOS - VEGA MANCHA SPANISH CHEES</t>
  </si>
  <si>
    <t>2 L182</t>
  </si>
  <si>
    <t>TOSFRIT</t>
  </si>
  <si>
    <t>2 L246</t>
  </si>
  <si>
    <t>IGH GROUP</t>
  </si>
  <si>
    <t>NS BOMI</t>
  </si>
  <si>
    <t>8 A033</t>
  </si>
  <si>
    <t>Fortuna Trading DMCC</t>
  </si>
  <si>
    <t>PAIN D'EPICES FORTWENGER</t>
  </si>
  <si>
    <t>7 C013</t>
  </si>
  <si>
    <t>Vergeer Holland</t>
  </si>
  <si>
    <t>8 H027</t>
  </si>
  <si>
    <t>Derco Foods</t>
  </si>
  <si>
    <t>5A S068</t>
  </si>
  <si>
    <t>LE COMPTOIR DE MATHILDE</t>
  </si>
  <si>
    <t>2 P202</t>
  </si>
  <si>
    <t>AGRICULTURA Y CONSERVAS SA</t>
  </si>
  <si>
    <t>6 H229</t>
  </si>
  <si>
    <t>OAKFIELD FOODS</t>
  </si>
  <si>
    <t>2 J103</t>
  </si>
  <si>
    <t>TRADE MALTA LTD.</t>
  </si>
  <si>
    <t>ZANDBERGEN WORLD'S FINEST MEAT</t>
  </si>
  <si>
    <t>Regal Kitchen Foods</t>
  </si>
  <si>
    <t>DOUGA DOUGA</t>
  </si>
  <si>
    <t>6A L002</t>
  </si>
  <si>
    <t>THAI SUMMIT MARKETING CO., LTD.</t>
  </si>
  <si>
    <t>2 P197</t>
  </si>
  <si>
    <t>SALYSOL</t>
  </si>
  <si>
    <t>6 J120</t>
  </si>
  <si>
    <t>Ferdinand Zandbergen BV</t>
  </si>
  <si>
    <t>SAN SEBASTIAN, S.C.A.</t>
  </si>
  <si>
    <t>7 E171</t>
  </si>
  <si>
    <t>MAINTEA GMBH</t>
  </si>
  <si>
    <t>MAISON ZAKI</t>
  </si>
  <si>
    <t>5A D166</t>
  </si>
  <si>
    <t>GLOBAL TRADING SRL</t>
  </si>
  <si>
    <t>6A F022</t>
  </si>
  <si>
    <t>ALIMENTOS POLAR EUROPA</t>
  </si>
  <si>
    <t>Grupo Viube Servicios y Eventos SL</t>
  </si>
  <si>
    <t>4 P099</t>
  </si>
  <si>
    <t>Intertribal Agriculture Council</t>
  </si>
  <si>
    <t>5C G010</t>
  </si>
  <si>
    <t>United Dutch Breweries</t>
  </si>
  <si>
    <t>Groendal</t>
  </si>
  <si>
    <t>5A U176</t>
  </si>
  <si>
    <t>FORTUNE FOODS (SJZ) CO.,LTD.</t>
  </si>
  <si>
    <t>sca unicoque</t>
  </si>
  <si>
    <t>8 E031</t>
  </si>
  <si>
    <t>DESHIBURG INTERNATIONAL FRUITS CO. LTD</t>
  </si>
  <si>
    <t>8 B080</t>
  </si>
  <si>
    <t>IAGS EXPORT PRIVATE LIMITED</t>
  </si>
  <si>
    <t>4 J162</t>
  </si>
  <si>
    <t>WEI-I FOODSTUFF CO., LTD.</t>
  </si>
  <si>
    <t>5A S026</t>
  </si>
  <si>
    <t>ESCOUTE</t>
  </si>
  <si>
    <t>KHAN GROUP</t>
  </si>
  <si>
    <t>ZHONGSHAN JOLION FOODSTUFFS CO., LTD</t>
  </si>
  <si>
    <t>5A E077</t>
  </si>
  <si>
    <t>KONEX-TIVA</t>
  </si>
  <si>
    <t>7 A181</t>
  </si>
  <si>
    <t>Carron Lodge Ltd</t>
  </si>
  <si>
    <t>Surpreme Imports Ltd</t>
  </si>
  <si>
    <t>DODONI S.A.</t>
  </si>
  <si>
    <t>SARCHIO</t>
  </si>
  <si>
    <t>3 G019</t>
  </si>
  <si>
    <t>PT SINARKARUNIA SEJAHTERA</t>
  </si>
  <si>
    <t>YANTAI YINQUAN FOOD CO.,LTD.</t>
  </si>
  <si>
    <t>Bolton OÜ</t>
  </si>
  <si>
    <t>6 E252</t>
  </si>
  <si>
    <t>LINEAGE</t>
  </si>
  <si>
    <t>6 D103</t>
  </si>
  <si>
    <t>GALAR</t>
  </si>
  <si>
    <t>6 H262</t>
  </si>
  <si>
    <t>FRIMARC S.A.</t>
  </si>
  <si>
    <t>CHALO COMPANY</t>
  </si>
  <si>
    <t>HAGIMEX JOINT STOCK COMPANY</t>
  </si>
  <si>
    <t>5B N146</t>
  </si>
  <si>
    <t>PASTICCERIA BONCI - IL PANBRIACONE</t>
  </si>
  <si>
    <t>4 M010</t>
  </si>
  <si>
    <t>L'ABEILLE BFC</t>
  </si>
  <si>
    <t>2 M166</t>
  </si>
  <si>
    <t>RIOVERDE</t>
  </si>
  <si>
    <t>5C F261</t>
  </si>
  <si>
    <t>GRUPO CACAOLAT, S.L.</t>
  </si>
  <si>
    <t>5A M056</t>
  </si>
  <si>
    <t>RIEME BOISSONS</t>
  </si>
  <si>
    <t>6 JK068</t>
  </si>
  <si>
    <t>AGGELAKIS S.A</t>
  </si>
  <si>
    <t>TURRONES JOSÉ GARRIGÓS S.A.</t>
  </si>
  <si>
    <t>5C E133</t>
  </si>
  <si>
    <t>KINMEN KAOLIANG LIQUOR INC.</t>
  </si>
  <si>
    <t>5A T012</t>
  </si>
  <si>
    <t>COTEAUX NANTAIS</t>
  </si>
  <si>
    <t>BIOORTO SOC. COOP. AGRICOLA</t>
  </si>
  <si>
    <t>7 K421</t>
  </si>
  <si>
    <t>Fando</t>
  </si>
  <si>
    <t>1 G243</t>
  </si>
  <si>
    <t>GERACI - OLIVOIL SRL</t>
  </si>
  <si>
    <t>BIOMAC SRL</t>
  </si>
  <si>
    <t>2 J057</t>
  </si>
  <si>
    <t>FRIT RAVICH</t>
  </si>
  <si>
    <t>SUNROSE - BEGA DIS TİCARET A.S.</t>
  </si>
  <si>
    <t>CORMAN SA</t>
  </si>
  <si>
    <t>4 J165</t>
  </si>
  <si>
    <t>NICE FOODS CO., LTD.</t>
  </si>
  <si>
    <t>MANDARIN GOURMET S.L</t>
  </si>
  <si>
    <t>4 J160</t>
  </si>
  <si>
    <t>Taiwan Anya Biotechnology Corporation</t>
  </si>
  <si>
    <t>FEDEGAN</t>
  </si>
  <si>
    <t>5A H093</t>
  </si>
  <si>
    <t>Geovita S.R.L.</t>
  </si>
  <si>
    <t>7 D107</t>
  </si>
  <si>
    <t>Laïta</t>
  </si>
  <si>
    <t>EUROPEENNE DE CONDIMENTS</t>
  </si>
  <si>
    <t>5B R136</t>
  </si>
  <si>
    <t>La Fabrique Cookies / LPA</t>
  </si>
  <si>
    <t>6A K085</t>
  </si>
  <si>
    <t>SAMSUNG WELSTORY</t>
  </si>
  <si>
    <t>5B N251</t>
  </si>
  <si>
    <t>SARL SOBCO</t>
  </si>
  <si>
    <t>5A V128</t>
  </si>
  <si>
    <t>BUONO (THAILAND) CO. LTD.</t>
  </si>
  <si>
    <t>SANGUEDOLCE SRL</t>
  </si>
  <si>
    <t>Gebrüder Woerle GmbH</t>
  </si>
  <si>
    <t>XIAMEN KINGSTAR</t>
  </si>
  <si>
    <t>5C H116</t>
  </si>
  <si>
    <t>SOOFTY DRINK</t>
  </si>
  <si>
    <t>1 E132</t>
  </si>
  <si>
    <t>GRUPPO MILO SPA</t>
  </si>
  <si>
    <t>Barbera Caffè</t>
  </si>
  <si>
    <t>Biolive Olive Oil</t>
  </si>
  <si>
    <t>FLANDERS BEST</t>
  </si>
  <si>
    <t>Dost Gida San. ve Tic. A.S.</t>
  </si>
  <si>
    <t>7 C047</t>
  </si>
  <si>
    <t>NONNO NANNI - LATTERIA MONTELLO SPA</t>
  </si>
  <si>
    <t>SHANDONG KING GREEN FOODSTUFF CO.,LTD.</t>
  </si>
  <si>
    <t>Bidaj Sh.p.k</t>
  </si>
  <si>
    <t>SENSOLIVE, S.L.</t>
  </si>
  <si>
    <t>5C D109</t>
  </si>
  <si>
    <t>PURETROP FRUITS LIMITED</t>
  </si>
  <si>
    <t>Annatura</t>
  </si>
  <si>
    <t>6 D083</t>
  </si>
  <si>
    <t>5B N409</t>
  </si>
  <si>
    <t>CLEMENT FAUGIER</t>
  </si>
  <si>
    <t>5A V118</t>
  </si>
  <si>
    <t>Frigo Hasso Kft</t>
  </si>
  <si>
    <t>1 F147</t>
  </si>
  <si>
    <t>INAUDI</t>
  </si>
  <si>
    <t>CHANH THU FRUIT IMPORT-EXPORT GROUP</t>
  </si>
  <si>
    <t>2 R176</t>
  </si>
  <si>
    <t>BLANXART</t>
  </si>
  <si>
    <t>FROMAGERIES VAGNE</t>
  </si>
  <si>
    <t>7 E339</t>
  </si>
  <si>
    <t>SAGE</t>
  </si>
  <si>
    <t>5C D177</t>
  </si>
  <si>
    <t>INNOVATIVE FOOD AND BEVERAGE PTE LTD</t>
  </si>
  <si>
    <t>Emco spol. s r. o.</t>
  </si>
  <si>
    <t>5C H146</t>
  </si>
  <si>
    <t>NAWON FOOD AND BEVERAGE COMPANY LIMITED</t>
  </si>
  <si>
    <t>GAUDIUM</t>
  </si>
  <si>
    <t>2 P146</t>
  </si>
  <si>
    <t>MANZARO GROUP</t>
  </si>
  <si>
    <t>7 D007</t>
  </si>
  <si>
    <t>KASKAT DAIRY</t>
  </si>
  <si>
    <t>4A J070</t>
  </si>
  <si>
    <t>BELIES NV</t>
  </si>
  <si>
    <t>5B K327</t>
  </si>
  <si>
    <t>Big Brands Group Meftah S.K.A</t>
  </si>
  <si>
    <t>6 B113</t>
  </si>
  <si>
    <t>OCEAN COMPANY</t>
  </si>
  <si>
    <t>SB BIOTECHNOLOGIES SAS</t>
  </si>
  <si>
    <t>Oleena Natural Foods Pvt Ltd</t>
  </si>
  <si>
    <t>SAVENCIA NORTH AMERICA</t>
  </si>
  <si>
    <t>HAUTE FROMAGERIE</t>
  </si>
  <si>
    <t>ZLATIBORAC</t>
  </si>
  <si>
    <t>5B R213</t>
  </si>
  <si>
    <t>ELIXIR LTD</t>
  </si>
  <si>
    <t>Alcar Uno S.p.A.</t>
  </si>
  <si>
    <t>5A K230</t>
  </si>
  <si>
    <t>SWEET STREET DESSERTS</t>
  </si>
  <si>
    <t>SIRANA GLIGORA d.o.o.</t>
  </si>
  <si>
    <t>5A E143</t>
  </si>
  <si>
    <t>KALINA FOODS</t>
  </si>
  <si>
    <t>LEFKONITZIATIS DAIRY PRODUCTS LTD</t>
  </si>
  <si>
    <t>FOODCORE</t>
  </si>
  <si>
    <t>Kirici Kuru Meyva San. ve Tic. A.S.</t>
  </si>
  <si>
    <t>7 F356</t>
  </si>
  <si>
    <t>HYDROLOCK</t>
  </si>
  <si>
    <t>7 D267</t>
  </si>
  <si>
    <t>Cesvaines piens Jsc.</t>
  </si>
  <si>
    <t>6 G135</t>
  </si>
  <si>
    <t>Doliaa</t>
  </si>
  <si>
    <t>1 F123</t>
  </si>
  <si>
    <t>CAFFE' L'ANTICO</t>
  </si>
  <si>
    <t>7 D014</t>
  </si>
  <si>
    <t>AB TECHNOLOGIES ALIMENTAIRES</t>
  </si>
  <si>
    <t>5A P022</t>
  </si>
  <si>
    <t>EPICEA</t>
  </si>
  <si>
    <t>Lazur - Cooperative Association of Agr</t>
  </si>
  <si>
    <t>6A H035</t>
  </si>
  <si>
    <t>KASER ALPASA DIS TICARET TURIZM SANAYI LIMITED SIR</t>
  </si>
  <si>
    <t>5A P106</t>
  </si>
  <si>
    <t>FRUITS ROUGES &amp; Co.</t>
  </si>
  <si>
    <t>6A H033</t>
  </si>
  <si>
    <t>Jaindi Export</t>
  </si>
  <si>
    <t>5A K133</t>
  </si>
  <si>
    <t>7 G202</t>
  </si>
  <si>
    <t>PASCAL</t>
  </si>
  <si>
    <t>5C E139</t>
  </si>
  <si>
    <t>KING LUCKY FOOD IND. CORP.</t>
  </si>
  <si>
    <t>Cranswick PLC</t>
  </si>
  <si>
    <t>6 H189</t>
  </si>
  <si>
    <t>Quality Meat Scotland</t>
  </si>
  <si>
    <t>Binbogalar Tarim Urun. Tic. Ltd. Sti.</t>
  </si>
  <si>
    <t>7 B097</t>
  </si>
  <si>
    <t>Vonk Cheese</t>
  </si>
  <si>
    <t>1 F103</t>
  </si>
  <si>
    <t>Sulpizio Tartufi SRL</t>
  </si>
  <si>
    <t>5C D051</t>
  </si>
  <si>
    <t>AGROMIR JV LLC</t>
  </si>
  <si>
    <t>4 N115</t>
  </si>
  <si>
    <t>Exotic City</t>
  </si>
  <si>
    <t>PROSI THANG LONG JOINT STOCK COMPANY</t>
  </si>
  <si>
    <t>Doves Farm Foods</t>
  </si>
  <si>
    <t>1 G045</t>
  </si>
  <si>
    <t>RAFF SRL</t>
  </si>
  <si>
    <t>AL SHAMS AGRO GROUP</t>
  </si>
  <si>
    <t>8 C005</t>
  </si>
  <si>
    <t>Fortune Foods</t>
  </si>
  <si>
    <t>5A K042</t>
  </si>
  <si>
    <t>FUNDACION HAZI FUNDAZIOA</t>
  </si>
  <si>
    <t>3 G245</t>
  </si>
  <si>
    <t>PASTE &amp; JUICE</t>
  </si>
  <si>
    <t>7 M348</t>
  </si>
  <si>
    <t>Nutri-Dynamics Health Products BV</t>
  </si>
  <si>
    <t>4 N078</t>
  </si>
  <si>
    <t>Treehouse Food, Inc.</t>
  </si>
  <si>
    <t>Hemsi Tarim Urunleri Tic. Ve San. A.S.</t>
  </si>
  <si>
    <t>5A L081</t>
  </si>
  <si>
    <t>General Waffel Manufactory</t>
  </si>
  <si>
    <t>Sibas Gida San. ve Tic. A.S.</t>
  </si>
  <si>
    <t>REGION HAUTS DE FRANCE</t>
  </si>
  <si>
    <t>6 L161</t>
  </si>
  <si>
    <t>6A D035</t>
  </si>
  <si>
    <t>ROOTS AGRICULTURE LLC</t>
  </si>
  <si>
    <t>5A H152</t>
  </si>
  <si>
    <t>AM Group Misr</t>
  </si>
  <si>
    <t>6 A218</t>
  </si>
  <si>
    <t>Zaklad Przemyslu Miesnego BIERNACKI SP. Z O.O.</t>
  </si>
  <si>
    <t>7 D001</t>
  </si>
  <si>
    <t>casearia di sant'anna</t>
  </si>
  <si>
    <t>6 G129</t>
  </si>
  <si>
    <t>EM EXPORT</t>
  </si>
  <si>
    <t>7 G290</t>
  </si>
  <si>
    <t>Polish Chamber of Milk</t>
  </si>
  <si>
    <t>5C E021</t>
  </si>
  <si>
    <t>ERKON KONSANTRE SAN VE TIC A.Ş.</t>
  </si>
  <si>
    <t>AUSTRIA JUICE GmbH</t>
  </si>
  <si>
    <t>JAFFERJEE &amp; SONS (PVT) LTD</t>
  </si>
  <si>
    <t>OHO Group</t>
  </si>
  <si>
    <t>5A F239</t>
  </si>
  <si>
    <t>EXOTIC FOOD CO. LTD</t>
  </si>
  <si>
    <t>5C D174</t>
  </si>
  <si>
    <t>Agus</t>
  </si>
  <si>
    <t>5C H178</t>
  </si>
  <si>
    <t>PROEX DRINKS GROUP, S.A.</t>
  </si>
  <si>
    <t>drinkdrink! Srl</t>
  </si>
  <si>
    <t>5A T013</t>
  </si>
  <si>
    <t>MAITRE PRUNILLE</t>
  </si>
  <si>
    <t>1 F223</t>
  </si>
  <si>
    <t>5A V199</t>
  </si>
  <si>
    <t>Ditsch</t>
  </si>
  <si>
    <t>NEW PRODUCTS GROUP</t>
  </si>
  <si>
    <t>2 N248</t>
  </si>
  <si>
    <t>RAFAEL SALGADO "OLIVE OILS"</t>
  </si>
  <si>
    <t>1 G123</t>
  </si>
  <si>
    <t>POMUP</t>
  </si>
  <si>
    <t>2 J011</t>
  </si>
  <si>
    <t>INVICTUS FMCG</t>
  </si>
  <si>
    <t>6A G046</t>
  </si>
  <si>
    <t>LOPER DE GRAAF</t>
  </si>
  <si>
    <t>2 N157</t>
  </si>
  <si>
    <t>4 MN056</t>
  </si>
  <si>
    <t>Nestle USA</t>
  </si>
  <si>
    <t>3 C079</t>
  </si>
  <si>
    <t>KAUSAR GHEE MILLS PVT. LIMITED</t>
  </si>
  <si>
    <t>6 M104</t>
  </si>
  <si>
    <t>URGEL GANADERA SA</t>
  </si>
  <si>
    <t>2 P274</t>
  </si>
  <si>
    <t>1 F227</t>
  </si>
  <si>
    <t>INTENTO FOOD</t>
  </si>
  <si>
    <t>Maatouk Factories SAL</t>
  </si>
  <si>
    <t>7 D336</t>
  </si>
  <si>
    <t>Colac</t>
  </si>
  <si>
    <t>ICE DRINKS EUROPE</t>
  </si>
  <si>
    <t>Churrasqueiras Rei dos Frangos, Lda</t>
  </si>
  <si>
    <t>5A K229</t>
  </si>
  <si>
    <t>MANTINGA</t>
  </si>
  <si>
    <t>LAKI</t>
  </si>
  <si>
    <t>GALANA SEAFOOD</t>
  </si>
  <si>
    <t>5A MN042</t>
  </si>
  <si>
    <t>5A P041</t>
  </si>
  <si>
    <t>SUD DE FRANCE / ADOCC</t>
  </si>
  <si>
    <t>2 P200</t>
  </si>
  <si>
    <t>Tat Makarnacilik San. Ve Tic. A.S.</t>
  </si>
  <si>
    <t>6A F006</t>
  </si>
  <si>
    <t>Dutch Food Solutions B.V.</t>
  </si>
  <si>
    <t>2 N246</t>
  </si>
  <si>
    <t>VALFLEURI SA</t>
  </si>
  <si>
    <t>Food Sales</t>
  </si>
  <si>
    <t>5B P095</t>
  </si>
  <si>
    <t>EL PEQUEÑO MOLINO SA</t>
  </si>
  <si>
    <t>6 F145</t>
  </si>
  <si>
    <t>Prosciuttificio San Francesco Spa</t>
  </si>
  <si>
    <t>ITN GROUP</t>
  </si>
  <si>
    <t>CONSORZIO TUTELA CACIOCAVALLO SILANO</t>
  </si>
  <si>
    <t>GREAT MOMENTS bv</t>
  </si>
  <si>
    <t>6A J087</t>
  </si>
  <si>
    <t>Suree Interfoods Co., Ltd.</t>
  </si>
  <si>
    <t>Enko Meyve San. ve Tic. Ltd. Sti.</t>
  </si>
  <si>
    <t>VIETRADE EXPORT PROMOTION CENTER</t>
  </si>
  <si>
    <t>5A ST050</t>
  </si>
  <si>
    <t>UNIGRAINS</t>
  </si>
  <si>
    <t>PUERTOMAR S.A.</t>
  </si>
  <si>
    <t>BERIPAN S.L.</t>
  </si>
  <si>
    <t>Origin Gourmet Co., Ltd.</t>
  </si>
  <si>
    <t>5C F126</t>
  </si>
  <si>
    <t>M.Next Naturals LLP</t>
  </si>
  <si>
    <t>Rue Traversette</t>
  </si>
  <si>
    <t>5C D017</t>
  </si>
  <si>
    <t>MARESI AUSTRIA GMBH</t>
  </si>
  <si>
    <t>Excel Trade</t>
  </si>
  <si>
    <t>LA BARRACA ALIMENTACIÓN S.L.U.</t>
  </si>
  <si>
    <t>BETRIMEX EU</t>
  </si>
  <si>
    <t>3 F046</t>
  </si>
  <si>
    <t>SAAZ FOODS</t>
  </si>
  <si>
    <t>FIRM "OLIS LTD" LLC</t>
  </si>
  <si>
    <t>1 F128</t>
  </si>
  <si>
    <t>LIOTTI S.p.A.</t>
  </si>
  <si>
    <t>7 D069</t>
  </si>
  <si>
    <t>VIVALDI</t>
  </si>
  <si>
    <t>SIMPLY SFA</t>
  </si>
  <si>
    <t>QIXIAN PANAN FOOD Co.,Ltd</t>
  </si>
  <si>
    <t>6A J039</t>
  </si>
  <si>
    <t>Namchow (Thailand) Ltd.</t>
  </si>
  <si>
    <t>2 M155</t>
  </si>
  <si>
    <t>VINAGRERIAS RIOJANAS</t>
  </si>
  <si>
    <t>3 E267</t>
  </si>
  <si>
    <t>Istanbul Chamber of Commerce</t>
  </si>
  <si>
    <t>ARVANITIS S.A.</t>
  </si>
  <si>
    <t>WEIFANG SHANSHUI TRADING CO.,LTD.</t>
  </si>
  <si>
    <t>6 A174</t>
  </si>
  <si>
    <t>KASTEEL</t>
  </si>
  <si>
    <t>1 G179</t>
  </si>
  <si>
    <t>FRANTOIO FRATELLI TURRI</t>
  </si>
  <si>
    <t>NATAVO AVOCADO</t>
  </si>
  <si>
    <t>6 F156</t>
  </si>
  <si>
    <t>GRUPO HERMI</t>
  </si>
  <si>
    <t>5C D178</t>
  </si>
  <si>
    <t>FRUIT TECH NATURAL, S.A.</t>
  </si>
  <si>
    <t>2 N203</t>
  </si>
  <si>
    <t>JUVER ALIMENTACIÓN</t>
  </si>
  <si>
    <t>FERMIERS LANDAIS/DELPEYRAT</t>
  </si>
  <si>
    <t>4 P095</t>
  </si>
  <si>
    <t>Lillie's Q</t>
  </si>
  <si>
    <t>MIEL MONCABRER, S.L.</t>
  </si>
  <si>
    <t>6 D173</t>
  </si>
  <si>
    <t>LUIS OLIVERAS</t>
  </si>
  <si>
    <t>ETHIQUABLE</t>
  </si>
  <si>
    <t>VG FRYER</t>
  </si>
  <si>
    <t>ALLANASONS PVT LTD</t>
  </si>
  <si>
    <t>5B P359</t>
  </si>
  <si>
    <t>Lago Group S.p.A.</t>
  </si>
  <si>
    <t>spherinnov</t>
  </si>
  <si>
    <t>FOODIE ASIA, S.L.</t>
  </si>
  <si>
    <t>5B P248</t>
  </si>
  <si>
    <t>SOLEN CIKOLATA GIDA SAN. VE TIC. A.S.</t>
  </si>
  <si>
    <t>1 G091</t>
  </si>
  <si>
    <t>BEST ITALIAN SELECTION S.R.L.</t>
  </si>
  <si>
    <t>1 G046</t>
  </si>
  <si>
    <t>SILEX SAS</t>
  </si>
  <si>
    <t>UAB OKTOFORS</t>
  </si>
  <si>
    <t>7 J360</t>
  </si>
  <si>
    <t>PHARMILL P. Plenkiewicz i W. Florysiak Sp.K.</t>
  </si>
  <si>
    <t>5A N191</t>
  </si>
  <si>
    <t>Danper Trujillo</t>
  </si>
  <si>
    <t>2 N252</t>
  </si>
  <si>
    <t>Queso Manchego DOP - Regulatory Council</t>
  </si>
  <si>
    <t>Ros-Sweet Sp. z o.o.</t>
  </si>
  <si>
    <t>1 E058</t>
  </si>
  <si>
    <t>Bejerky Snack</t>
  </si>
  <si>
    <t>EMBUTIDOS HORTANCO, S.L.</t>
  </si>
  <si>
    <t>6A G124</t>
  </si>
  <si>
    <t>LTP Import Export B.V.</t>
  </si>
  <si>
    <t>5A L012</t>
  </si>
  <si>
    <t>Emperatriz</t>
  </si>
  <si>
    <t>6A G068</t>
  </si>
  <si>
    <t>SİNDİYAN COMPANY GIDA</t>
  </si>
  <si>
    <t>ANIS DE L'ABBAYE DE FLAVIGNY</t>
  </si>
  <si>
    <t>ALIMENTAY SRL</t>
  </si>
  <si>
    <t>AHTEA-HEFEI ANHE TEA I.&amp;E. CO., LTD.</t>
  </si>
  <si>
    <t>5B M389</t>
  </si>
  <si>
    <t>ARTENAY BARS</t>
  </si>
  <si>
    <t>FRUCTA PARTNER</t>
  </si>
  <si>
    <t>2 L166</t>
  </si>
  <si>
    <t>SANGRÍA LOLAILA &amp; VERMUT ZARRO</t>
  </si>
  <si>
    <t>2 N276</t>
  </si>
  <si>
    <t>Xiubi Food (Jiangsu) Co.,Ltd</t>
  </si>
  <si>
    <t>CIMA 99 LTD</t>
  </si>
  <si>
    <t>MASAN CONSUMER CORPORATION</t>
  </si>
  <si>
    <t>5B N070</t>
  </si>
  <si>
    <t>INPANASA</t>
  </si>
  <si>
    <t>4 N040</t>
  </si>
  <si>
    <t>SURINAME INVESTMENT &amp; TRADE AGENCY</t>
  </si>
  <si>
    <t>REINE DE DIJON S.A.</t>
  </si>
  <si>
    <t>GROUPE BIGARD</t>
  </si>
  <si>
    <t>5B P274</t>
  </si>
  <si>
    <t>Royal Import &amp; Export</t>
  </si>
  <si>
    <t>Ningxia Yuanxiang Goji Industry</t>
  </si>
  <si>
    <t>FEYEL &amp; ARTZNER</t>
  </si>
  <si>
    <t>5C G027</t>
  </si>
  <si>
    <t>CHAMPAGNE J.M. GOBILLARD ET FILS</t>
  </si>
  <si>
    <t>5C H108</t>
  </si>
  <si>
    <t>ABC Fruits</t>
  </si>
  <si>
    <t>1 F131</t>
  </si>
  <si>
    <t>SAGI SRL</t>
  </si>
  <si>
    <t>4A G085</t>
  </si>
  <si>
    <t>CNG Cengiz Tedarik Dis Ticaret AS</t>
  </si>
  <si>
    <t>6A E022</t>
  </si>
  <si>
    <t>Zini Prodotti Alimentari</t>
  </si>
  <si>
    <t>SILVER SOUND FOODS CO.,LTD.</t>
  </si>
  <si>
    <t>1 F196</t>
  </si>
  <si>
    <t>Pan dei Massi - Giovanni Cane Srl</t>
  </si>
  <si>
    <t>Esme Konservecilik Gida San. Tic. A.S.</t>
  </si>
  <si>
    <t>5B P399</t>
  </si>
  <si>
    <t>BONAVITA</t>
  </si>
  <si>
    <t>HEBEI ERICAN ENTERPRISE LTD</t>
  </si>
  <si>
    <t>VAHDAM Teas Global Inc</t>
  </si>
  <si>
    <t>Ozsari Gida San. Tic. ve Paz. Ltd. Sti</t>
  </si>
  <si>
    <t>4 M126</t>
  </si>
  <si>
    <t>Safco International General Trading Co LLC</t>
  </si>
  <si>
    <t>5B R197</t>
  </si>
  <si>
    <t>Sapphire</t>
  </si>
  <si>
    <t>1 F092</t>
  </si>
  <si>
    <t>TERRE DI PUGLIA</t>
  </si>
  <si>
    <t>2 M250</t>
  </si>
  <si>
    <t>SALOMON SPICES</t>
  </si>
  <si>
    <t>Ozcigdem Kuruyemis Tic. Ltd. Sti.</t>
  </si>
  <si>
    <t>Asly Turkmen</t>
  </si>
  <si>
    <t>CV PASIFIC HARVEST</t>
  </si>
  <si>
    <t>ELVIR</t>
  </si>
  <si>
    <t>5A T011</t>
  </si>
  <si>
    <t>DONS DE CALSAY</t>
  </si>
  <si>
    <t>7 E383</t>
  </si>
  <si>
    <t>Revtech</t>
  </si>
  <si>
    <t>An Gida Urun. Uretim ve Paz. A.S.</t>
  </si>
  <si>
    <t>Frąckowiak Ltd.</t>
  </si>
  <si>
    <t>MAKS Food Industry</t>
  </si>
  <si>
    <t>6 L082</t>
  </si>
  <si>
    <t>VEN POULTRY BV</t>
  </si>
  <si>
    <t>8 H026</t>
  </si>
  <si>
    <t>Select Harvest USA</t>
  </si>
  <si>
    <t>Huilerie Vigean</t>
  </si>
  <si>
    <t>8 G080</t>
  </si>
  <si>
    <t>INDIA AGRO EXPORTS PRIVATE LIMITED</t>
  </si>
  <si>
    <t>GRUPO VISA</t>
  </si>
  <si>
    <t>EESTI PAGAR AS</t>
  </si>
  <si>
    <t>5C G178</t>
  </si>
  <si>
    <t>Bubbleology</t>
  </si>
  <si>
    <t>8 G022</t>
  </si>
  <si>
    <t>SunWest Foods, Inc</t>
  </si>
  <si>
    <t>SALAS ZIVIS</t>
  </si>
  <si>
    <t>1 F065</t>
  </si>
  <si>
    <t>Jeune Montagne</t>
  </si>
  <si>
    <t>5A K002</t>
  </si>
  <si>
    <t>Foodberry Co., Ltd.</t>
  </si>
  <si>
    <t>La Fattoria di Parma</t>
  </si>
  <si>
    <t>SEASTAR FOR FOOD MANUFACTURING AND TRA</t>
  </si>
  <si>
    <t>6A G075</t>
  </si>
  <si>
    <t>LO SPECIALISTA SRL</t>
  </si>
  <si>
    <t>SEMVRA - VECONSA S.A.</t>
  </si>
  <si>
    <t>5C H059</t>
  </si>
  <si>
    <t>Zbyszko Company S.A.</t>
  </si>
  <si>
    <t>5B P280</t>
  </si>
  <si>
    <t>SAVINI SRL</t>
  </si>
  <si>
    <t>PT MUNDIAL RASA INDONESIA</t>
  </si>
  <si>
    <t>5B L381</t>
  </si>
  <si>
    <t>LOTTE WEDEL SP. Z O.O.</t>
  </si>
  <si>
    <t>1 G195</t>
  </si>
  <si>
    <t>Pasta Valentini</t>
  </si>
  <si>
    <t>M1 DISTRIBUTION</t>
  </si>
  <si>
    <t>Invert LLC</t>
  </si>
  <si>
    <t>7 C335</t>
  </si>
  <si>
    <t>PHILIBERT SAVOURS</t>
  </si>
  <si>
    <t>Volys Star nv</t>
  </si>
  <si>
    <t>MINISTRY OF COMMERCE (CAMBODIA)</t>
  </si>
  <si>
    <t>7 B068</t>
  </si>
  <si>
    <t>7 A234</t>
  </si>
  <si>
    <t>Trofina Food (ME) FZC LLC</t>
  </si>
  <si>
    <t>2 J038</t>
  </si>
  <si>
    <t>PORTUGAL FOODS</t>
  </si>
  <si>
    <t>5C F063</t>
  </si>
  <si>
    <t>Natural Indococonut Organik, PT</t>
  </si>
  <si>
    <t>DEPARTMENT OF FOREIGN TRADE</t>
  </si>
  <si>
    <t>ROUSSAS DAIRY SA</t>
  </si>
  <si>
    <t>EXPOAID-AGROSPARTA</t>
  </si>
  <si>
    <t>Tracklements</t>
  </si>
  <si>
    <t>1 F179</t>
  </si>
  <si>
    <t>BECHER SPA</t>
  </si>
  <si>
    <t>5C E159</t>
  </si>
  <si>
    <t>Del Monte Monaco SAM​</t>
  </si>
  <si>
    <t>3 C039</t>
  </si>
  <si>
    <t>FFG Food for Germany GmbH</t>
  </si>
  <si>
    <t>2 R155</t>
  </si>
  <si>
    <t>PATATAS FRITAS TORRES SL</t>
  </si>
  <si>
    <t>TACHIZ ENTERPRISE CO., LTD.</t>
  </si>
  <si>
    <t>5B K051</t>
  </si>
  <si>
    <t>Petra Molino Quaglia</t>
  </si>
  <si>
    <t>SIPIT</t>
  </si>
  <si>
    <t>4 L144</t>
  </si>
  <si>
    <t>SENTAI ASIANCOOK</t>
  </si>
  <si>
    <t>5B L003</t>
  </si>
  <si>
    <t>SC BOROMIR IND</t>
  </si>
  <si>
    <t>6 H237</t>
  </si>
  <si>
    <t>Hans Kupfer &amp; Sohn GmbH &amp; Co. KG</t>
  </si>
  <si>
    <t>SECTOR VENDING S.L.</t>
  </si>
  <si>
    <t>1 F079</t>
  </si>
  <si>
    <t>Pagani Industrie Alimentari</t>
  </si>
  <si>
    <t>NOARA MEDITERRANEAN DISTILLERY SL</t>
  </si>
  <si>
    <t>7 A020</t>
  </si>
  <si>
    <t>CALIDAD PASCUAL S.A.U.</t>
  </si>
  <si>
    <t>Panificio e Biscottificio De Fenza</t>
  </si>
  <si>
    <t>6 A182</t>
  </si>
  <si>
    <t>CONGALSA</t>
  </si>
  <si>
    <t>Dairy Farmers of Wisconsin</t>
  </si>
  <si>
    <t>5A F022</t>
  </si>
  <si>
    <t>Zaķumuižas Avots Ltd.</t>
  </si>
  <si>
    <t>2 N247</t>
  </si>
  <si>
    <t>ACEITUNAS Y ENCURTIDOS ZAMBUDIO</t>
  </si>
  <si>
    <t>SIERRAORGANICS S.A</t>
  </si>
  <si>
    <t>3 F118</t>
  </si>
  <si>
    <t>LX France</t>
  </si>
  <si>
    <t>5B P400</t>
  </si>
  <si>
    <t>PATISLOVE</t>
  </si>
  <si>
    <t>COMPAGNIE DES SAVEURS</t>
  </si>
  <si>
    <t>Fade Gida Yatirim San. Tic. A.S.</t>
  </si>
  <si>
    <t>8 N028</t>
  </si>
  <si>
    <t>PROMARGENTINA</t>
  </si>
  <si>
    <t>MCCOY CEYLON COMMODITIES (PVT) LTD</t>
  </si>
  <si>
    <t>2 M276</t>
  </si>
  <si>
    <t>PHU GT Lumaca Food &amp; Beauty</t>
  </si>
  <si>
    <t>5A V037</t>
  </si>
  <si>
    <t>F.lli Polli</t>
  </si>
  <si>
    <t>5A P218</t>
  </si>
  <si>
    <t>NATUZON</t>
  </si>
  <si>
    <t>2 N241</t>
  </si>
  <si>
    <t>PAPRIMUR</t>
  </si>
  <si>
    <t>MOLINO DEL GENIL</t>
  </si>
  <si>
    <t>2 N200</t>
  </si>
  <si>
    <t>JASA ALIMENTACION</t>
  </si>
  <si>
    <t>FROMAGERIE DELIN</t>
  </si>
  <si>
    <t>6 J138</t>
  </si>
  <si>
    <t>AJC International</t>
  </si>
  <si>
    <t>6 J151</t>
  </si>
  <si>
    <t>Mirasco</t>
  </si>
  <si>
    <t>Dimdiņi Ltd.</t>
  </si>
  <si>
    <t>Oleificio Speroni Srl</t>
  </si>
  <si>
    <t>7 E126</t>
  </si>
  <si>
    <t>Ekrem Agro Dis Tic. A.S.</t>
  </si>
  <si>
    <t>6 G058</t>
  </si>
  <si>
    <t>Nord Capital Sp. z o.o.</t>
  </si>
  <si>
    <t>6A F124</t>
  </si>
  <si>
    <t>PRESTIGE-96 AD</t>
  </si>
  <si>
    <t>5A E229</t>
  </si>
  <si>
    <t>VAN CAEM DISTRIBUTION LB 16</t>
  </si>
  <si>
    <t>EUROREFRESC, S.L.</t>
  </si>
  <si>
    <t>REBELLE</t>
  </si>
  <si>
    <t>Hangzhou Risun Trading Co.,Ltd.</t>
  </si>
  <si>
    <t>6 H099</t>
  </si>
  <si>
    <t>IMAGRAM</t>
  </si>
  <si>
    <t>MORCILLAS EL REVILLANO, S.L.</t>
  </si>
  <si>
    <t>1 E080</t>
  </si>
  <si>
    <t>GRUPPO CARO</t>
  </si>
  <si>
    <t>Virgin Oil Press Kft.</t>
  </si>
  <si>
    <t>5B M402</t>
  </si>
  <si>
    <t>Durum Company NL BV</t>
  </si>
  <si>
    <t>PM sweet</t>
  </si>
  <si>
    <t>3 G220</t>
  </si>
  <si>
    <t>Pērnes L Ltd.</t>
  </si>
  <si>
    <t>1 D80</t>
  </si>
  <si>
    <t>ALFI SRL</t>
  </si>
  <si>
    <t>3 D131</t>
  </si>
  <si>
    <t>Hamdard Foods India</t>
  </si>
  <si>
    <t>1 E188</t>
  </si>
  <si>
    <t>SALUMIFICIO SUBALPINO SPA</t>
  </si>
  <si>
    <t>Sun Land LLC</t>
  </si>
  <si>
    <t>5A S180</t>
  </si>
  <si>
    <t>Crop's NV</t>
  </si>
  <si>
    <t>5A K180</t>
  </si>
  <si>
    <t>Comtemp - Companhia dos Temperos, SA</t>
  </si>
  <si>
    <t>6 F209</t>
  </si>
  <si>
    <t>Goedegebuur Vlees Rotterdam BV</t>
  </si>
  <si>
    <t>7 G113</t>
  </si>
  <si>
    <t>MINEXA</t>
  </si>
  <si>
    <t>5A P200</t>
  </si>
  <si>
    <t>CLAREBOUT POTATOES</t>
  </si>
  <si>
    <t>2 L198</t>
  </si>
  <si>
    <t>MIGASA</t>
  </si>
  <si>
    <t>PEDRO PEREZ MARTINEZ S.L.U.</t>
  </si>
  <si>
    <t>5B P230</t>
  </si>
  <si>
    <t>2 N262</t>
  </si>
  <si>
    <t>MIA FOODS</t>
  </si>
  <si>
    <t>Kolmix Ltd</t>
  </si>
  <si>
    <t>Lukšių pieninė</t>
  </si>
  <si>
    <t>6 A180</t>
  </si>
  <si>
    <t>DEHESA BARÓN DE LEY</t>
  </si>
  <si>
    <t>5A G025</t>
  </si>
  <si>
    <t>Maiznīca Flora Ltd.</t>
  </si>
  <si>
    <t>Kernel-Trade LLC</t>
  </si>
  <si>
    <t>2 P251</t>
  </si>
  <si>
    <t>FJ SANCHEZ SUCESORES</t>
  </si>
  <si>
    <t>1 F135</t>
  </si>
  <si>
    <t>Fiamma Vesuviana Srl</t>
  </si>
  <si>
    <t>GOBIERNO DE NAVARRA</t>
  </si>
  <si>
    <t>TZAFETTAS SA</t>
  </si>
  <si>
    <t>2 M127</t>
  </si>
  <si>
    <t>PRODUCTOS CHURRUCA</t>
  </si>
  <si>
    <t>8 D032</t>
  </si>
  <si>
    <t>NUTZZ FZE</t>
  </si>
  <si>
    <t>GPS FOOD GROUP</t>
  </si>
  <si>
    <t>5A V207</t>
  </si>
  <si>
    <t>GELPASS</t>
  </si>
  <si>
    <t>4 P019</t>
  </si>
  <si>
    <t>SP s.p.a.</t>
  </si>
  <si>
    <t>5C E102</t>
  </si>
  <si>
    <t>AG Barr plc</t>
  </si>
  <si>
    <t>5A E036</t>
  </si>
  <si>
    <t>ELLADIA GROUP AB</t>
  </si>
  <si>
    <t>2 R149</t>
  </si>
  <si>
    <t>DISTRIBUCIONES VILASSAR, S.A.</t>
  </si>
  <si>
    <t>8 C021</t>
  </si>
  <si>
    <t>GOLDEN MACADAMIAS (PTY) LTD</t>
  </si>
  <si>
    <t>6A J075</t>
  </si>
  <si>
    <t>LINSAN IMEX, S.R.O.</t>
  </si>
  <si>
    <t>5A MN059</t>
  </si>
  <si>
    <t>4 K165</t>
  </si>
  <si>
    <t>Shih-Chuan Excellence Food Co., Ltd.</t>
  </si>
  <si>
    <t>5A K162</t>
  </si>
  <si>
    <t>Molino Braga</t>
  </si>
  <si>
    <t>KREMEL</t>
  </si>
  <si>
    <t>5B R389</t>
  </si>
  <si>
    <t>Granex, UAB</t>
  </si>
  <si>
    <t>ZLATNI PLOD SP</t>
  </si>
  <si>
    <t>5C D073</t>
  </si>
  <si>
    <t>Impex Trading OÜ</t>
  </si>
  <si>
    <t>7 A242</t>
  </si>
  <si>
    <t>Van der Heiden Kaas</t>
  </si>
  <si>
    <t>8 A043</t>
  </si>
  <si>
    <t>AGUA NUEVA FANCY NUTS LLC</t>
  </si>
  <si>
    <t>Felföldi Édességgyártó Kft.</t>
  </si>
  <si>
    <t>3 G013</t>
  </si>
  <si>
    <t>FOOD EXCELLENCE SPECIALIST SDN. BHD</t>
  </si>
  <si>
    <t>5A R105</t>
  </si>
  <si>
    <t>FRIPOZO S.A.</t>
  </si>
  <si>
    <t>PLAZA DEL SOL FOODS, S.L.</t>
  </si>
  <si>
    <t>Tabay d.o.o.</t>
  </si>
  <si>
    <t>Universal Marketing</t>
  </si>
  <si>
    <t>5C H023</t>
  </si>
  <si>
    <t>J. GARCÍA CARRIÓN S.A.</t>
  </si>
  <si>
    <t>F Choice p.c.</t>
  </si>
  <si>
    <t>Agrisar</t>
  </si>
  <si>
    <t>First Mix</t>
  </si>
  <si>
    <t>6 B224</t>
  </si>
  <si>
    <t>avs a votre service</t>
  </si>
  <si>
    <t>Buppoz LLC</t>
  </si>
  <si>
    <t>Doma-Food Bt.</t>
  </si>
  <si>
    <t>UNITED CARO, S.L.</t>
  </si>
  <si>
    <t>FOODIMPEX INTERNATIONAL AB</t>
  </si>
  <si>
    <t>6 M092</t>
  </si>
  <si>
    <t>F.H.U. Green Anna Gorzycka</t>
  </si>
  <si>
    <t>7 B162</t>
  </si>
  <si>
    <t>7 D141</t>
  </si>
  <si>
    <t>STERILGARDA ALIMENTI SPA</t>
  </si>
  <si>
    <t>5B P141</t>
  </si>
  <si>
    <t>Bontà &amp; Salute by Laerbium Pharma</t>
  </si>
  <si>
    <t>5A ST024</t>
  </si>
  <si>
    <t>NATIONAL CENTRE FOR PALMS &amp; DATES</t>
  </si>
  <si>
    <t>4A G015</t>
  </si>
  <si>
    <t>Kohinoor Foods Limited</t>
  </si>
  <si>
    <t>1 E204</t>
  </si>
  <si>
    <t>CAFFE' QUARANTA</t>
  </si>
  <si>
    <t>1 A213</t>
  </si>
  <si>
    <t>EXPORT PROMOTION CENTER KCCI LLC</t>
  </si>
  <si>
    <t>7 D027</t>
  </si>
  <si>
    <t>SODIAAL</t>
  </si>
  <si>
    <t>3 C014</t>
  </si>
  <si>
    <t>GOLDEN BIRD FOOD INDUSTRIES</t>
  </si>
  <si>
    <t>8 C079</t>
  </si>
  <si>
    <t>FILE GIDA SAN VE TIC AS</t>
  </si>
  <si>
    <t>6 E146</t>
  </si>
  <si>
    <t>Forevers Ltd.</t>
  </si>
  <si>
    <t>SEÑORIOS DE RELLEU, S.L.</t>
  </si>
  <si>
    <t>Spółdzielcza Mleczarnia SPOMLEK</t>
  </si>
  <si>
    <t>LOYEZ WOESSEN</t>
  </si>
  <si>
    <t>7 A255</t>
  </si>
  <si>
    <t>Quescrem - Grupo Central Lechera Asturiana</t>
  </si>
  <si>
    <t>VARUN BEVERAGES MOROCCO</t>
  </si>
  <si>
    <t>5C D045</t>
  </si>
  <si>
    <t>Rudys Brewing Co, SIA</t>
  </si>
  <si>
    <t>Q CHOCOLATE</t>
  </si>
  <si>
    <t>CC TRADE SP. Z O.O.</t>
  </si>
  <si>
    <t>One World Beef</t>
  </si>
  <si>
    <t>5B J081</t>
  </si>
  <si>
    <t>MAC WORLD INDUSTRIES MALAYSIA</t>
  </si>
  <si>
    <t>ANGELS FINEST</t>
  </si>
  <si>
    <t>3 G043</t>
  </si>
  <si>
    <t>RENA Market s.r.o.</t>
  </si>
  <si>
    <t>Mette Munk A/S</t>
  </si>
  <si>
    <t>MURGACA S.A.</t>
  </si>
  <si>
    <t>INSTITUTO NACIONAL DE CARNES (INAC)</t>
  </si>
  <si>
    <t>7 D266</t>
  </si>
  <si>
    <t>QUESOS NAVALMORAL SA</t>
  </si>
  <si>
    <t>Karen Aghakhanyan IE</t>
  </si>
  <si>
    <t>4 S272</t>
  </si>
  <si>
    <t>ZHEJIANG TIME INTERNATIONAL EXHIBITION &amp; SERVICE C</t>
  </si>
  <si>
    <t>Delicia d.o.o.</t>
  </si>
  <si>
    <t>JAMONES Y EMBUTIDOS IBERICOS BERMAN</t>
  </si>
  <si>
    <t>4 P055</t>
  </si>
  <si>
    <t>Organic Trade Association</t>
  </si>
  <si>
    <t>8 G052</t>
  </si>
  <si>
    <t>6A H34</t>
  </si>
  <si>
    <t>KWANGCHEONKIM CO.,LTD.</t>
  </si>
  <si>
    <t>7 B025</t>
  </si>
  <si>
    <t>TRIBALLAT</t>
  </si>
  <si>
    <t>4A G074</t>
  </si>
  <si>
    <t>NATURE INNOVATION INTERNATIONAL</t>
  </si>
  <si>
    <t>2 P259</t>
  </si>
  <si>
    <t>4 N079</t>
  </si>
  <si>
    <t>National Confectioners Association</t>
  </si>
  <si>
    <t>AGROSPRINT ZRT.</t>
  </si>
  <si>
    <t>5A M200</t>
  </si>
  <si>
    <t>Raya Foods</t>
  </si>
  <si>
    <t>7 D083</t>
  </si>
  <si>
    <t>CONSORZIO PARMIGIANO REGGIANO</t>
  </si>
  <si>
    <t>6 F103</t>
  </si>
  <si>
    <t>LITERA MEAT S.L.</t>
  </si>
  <si>
    <t>5A K005</t>
  </si>
  <si>
    <t>DELICIOUS FOOD &amp; GOURMET BV</t>
  </si>
  <si>
    <t>Gusania</t>
  </si>
  <si>
    <t>Two Farmers Ltd</t>
  </si>
  <si>
    <t>5C H236</t>
  </si>
  <si>
    <t>BAZZARA SRL</t>
  </si>
  <si>
    <t>MESSETOP (BEIJING) INTERNATIONAL</t>
  </si>
  <si>
    <t>CPT CORP</t>
  </si>
  <si>
    <t>BOCON s.r.l.</t>
  </si>
  <si>
    <t>6A G091</t>
  </si>
  <si>
    <t>Groothandel in Levensmiddelen van Tol BV</t>
  </si>
  <si>
    <t>2 M239</t>
  </si>
  <si>
    <t>QUIRANTE FRUITS</t>
  </si>
  <si>
    <t>5B K069</t>
  </si>
  <si>
    <t>Vicky Foods</t>
  </si>
  <si>
    <t>6 F100</t>
  </si>
  <si>
    <t>DELLAVALLE</t>
  </si>
  <si>
    <t>VISIMEX JOINT STOCK COMPANY</t>
  </si>
  <si>
    <t>VGO</t>
  </si>
  <si>
    <t>8 J005</t>
  </si>
  <si>
    <t>USA Pulses</t>
  </si>
  <si>
    <t>CORSIGLIA SA</t>
  </si>
  <si>
    <t>CÁRNICAS ORTOLA</t>
  </si>
  <si>
    <t>5C F113</t>
  </si>
  <si>
    <t>DAMM GLOBAL BARCELONA, S.L.</t>
  </si>
  <si>
    <t>5A H191</t>
  </si>
  <si>
    <t>EURICOM SPA</t>
  </si>
  <si>
    <t>BEIJING GOOD INTERNATIONAL EXHIBITION CO., LTD</t>
  </si>
  <si>
    <t>4 N020</t>
  </si>
  <si>
    <t>KELLYDELI SHOP SLU</t>
  </si>
  <si>
    <t>Nanuk</t>
  </si>
  <si>
    <t>CarlsbergBritvic</t>
  </si>
  <si>
    <t>5B M079</t>
  </si>
  <si>
    <t>Aachener Printen-und Schokoladenfabrik</t>
  </si>
  <si>
    <t>1 E228</t>
  </si>
  <si>
    <t>INDUSTRIA MOLITORIA MININNI SRL</t>
  </si>
  <si>
    <t>SIA VERGI</t>
  </si>
  <si>
    <t>Couto &amp; Brandão Produtos Alimentares</t>
  </si>
  <si>
    <t>Hebei Tomato Industry Co., Ltd.</t>
  </si>
  <si>
    <t>S.C. TWIST TRADING LTD</t>
  </si>
  <si>
    <t>HONG KONG Spring and Autumn Holdings Limited</t>
  </si>
  <si>
    <t>FOODYARD FOR EXPORT</t>
  </si>
  <si>
    <t>THE BELGIAN CHOCOLATE GROUP</t>
  </si>
  <si>
    <t>Ukrainian Berries Association</t>
  </si>
  <si>
    <t>HUZHOU INNOVATEA CO., LTD.</t>
  </si>
  <si>
    <t>1 F248</t>
  </si>
  <si>
    <t>mordiQUA</t>
  </si>
  <si>
    <t>EMBUTIDOS MORENO SAEZ, S.L.</t>
  </si>
  <si>
    <t>Nutvila</t>
  </si>
  <si>
    <t>Ahmetoglu Konserve Gida Ltd. Sti.</t>
  </si>
  <si>
    <t>5C F276</t>
  </si>
  <si>
    <t>MILLENNIUM TEAS PVT. LTD.</t>
  </si>
  <si>
    <t>YUSAKI</t>
  </si>
  <si>
    <t>6A G092</t>
  </si>
  <si>
    <t>EVER GREEN GIDA DIS TICARET A.S.</t>
  </si>
  <si>
    <t>2 M186</t>
  </si>
  <si>
    <t>ELABORADOS NATURALES</t>
  </si>
  <si>
    <t>JAPAN LIVESTOCK PRODUCTS EXPORT PROMOTION COUNCIL</t>
  </si>
  <si>
    <t>SYNDICATE OF LEBANESE FOOD INDUSTRIALIST</t>
  </si>
  <si>
    <t>MITMAR SP. Z O.O.</t>
  </si>
  <si>
    <t>6 K254</t>
  </si>
  <si>
    <t>FRIGORIFICO LOS LAZOS S.A.</t>
  </si>
  <si>
    <t>4A J033</t>
  </si>
  <si>
    <t>Herbert Ospelt Anstalt</t>
  </si>
  <si>
    <t>RAVIK D LTD</t>
  </si>
  <si>
    <t>SEMIX PLUSO, SPOL. S.R.O.</t>
  </si>
  <si>
    <t>Meridyen Gida San. Tic. Ltd. Sti.</t>
  </si>
  <si>
    <t>7 G085</t>
  </si>
  <si>
    <t>Gicopa</t>
  </si>
  <si>
    <t>INDACO S.P.A.</t>
  </si>
  <si>
    <t>5C G219</t>
  </si>
  <si>
    <t>7 F413</t>
  </si>
  <si>
    <t>SHANGHAI LWT INTELLIGENT TECHNOLOGY CO., LTD.</t>
  </si>
  <si>
    <t>2 H026</t>
  </si>
  <si>
    <t>M. Dias Branco</t>
  </si>
  <si>
    <t>1 F216</t>
  </si>
  <si>
    <t>FILOTEA</t>
  </si>
  <si>
    <t>1 E144</t>
  </si>
  <si>
    <t>ALDINO SRL</t>
  </si>
  <si>
    <t>CF&amp;R</t>
  </si>
  <si>
    <t>5A E207</t>
  </si>
  <si>
    <t>ANGEL YEAST CO LTD</t>
  </si>
  <si>
    <t>7 H422</t>
  </si>
  <si>
    <t>HACONA Packaging Technology Kft.</t>
  </si>
  <si>
    <t>6 H146</t>
  </si>
  <si>
    <t>Nice to Meat International</t>
  </si>
  <si>
    <t>6 H151</t>
  </si>
  <si>
    <t>FRISELVA</t>
  </si>
  <si>
    <t>6 C132</t>
  </si>
  <si>
    <t>JIANGSU TOWORD FOOD CO</t>
  </si>
  <si>
    <t>Standage Inc.</t>
  </si>
  <si>
    <t>"AKO" - SPÓŁKA AKCYJNA</t>
  </si>
  <si>
    <t>3 F246</t>
  </si>
  <si>
    <t>Ranco &amp; Ozbeyoglu Nuts and Snacks</t>
  </si>
  <si>
    <t>1 G267</t>
  </si>
  <si>
    <t>OLIVE MORABITO</t>
  </si>
  <si>
    <t>Agrodar Yug</t>
  </si>
  <si>
    <t>Saysan Dis Ticaret Ltd. Sti.</t>
  </si>
  <si>
    <t>GIOIOSO ITTICA SRL</t>
  </si>
  <si>
    <t>LE FERRE Olio Extravergine di Oliva</t>
  </si>
  <si>
    <t>MOUSLINE</t>
  </si>
  <si>
    <t>Tecnologia Circular de los Alimentos</t>
  </si>
  <si>
    <t>6 G057</t>
  </si>
  <si>
    <t>FRINSA</t>
  </si>
  <si>
    <t>WELL PRESERVED LTD</t>
  </si>
  <si>
    <t>2 L188</t>
  </si>
  <si>
    <t>INDUSTRIAS LÁCTEAS ASTURIANAS</t>
  </si>
  <si>
    <t>5B R270</t>
  </si>
  <si>
    <t>LATINO MAXI</t>
  </si>
  <si>
    <t>YEMAS DE SANTA TERESA, S.A.</t>
  </si>
  <si>
    <t>CHELMER FOODS LIMITED</t>
  </si>
  <si>
    <t>1 F271</t>
  </si>
  <si>
    <t>LA NATURA - DUNKIN'</t>
  </si>
  <si>
    <t>SANT TIRS</t>
  </si>
  <si>
    <t>6A D049</t>
  </si>
  <si>
    <t>MEYDERE GIDA SANAYİ VE TİCARET A.Ş.</t>
  </si>
  <si>
    <t>INAEXPO</t>
  </si>
  <si>
    <t>Maisto namai</t>
  </si>
  <si>
    <t>IVEL ZAHARNI ZAVODI</t>
  </si>
  <si>
    <t>5A K208</t>
  </si>
  <si>
    <t>Avieta</t>
  </si>
  <si>
    <t>7 D271</t>
  </si>
  <si>
    <t>Balticovo Jsc.</t>
  </si>
  <si>
    <t>5C H045</t>
  </si>
  <si>
    <t>Flagfood AG</t>
  </si>
  <si>
    <t>1 F243</t>
  </si>
  <si>
    <t>STERILTOM</t>
  </si>
  <si>
    <t>7 F205</t>
  </si>
  <si>
    <t>ITALIAN FOOD &amp; CHEESE SRL</t>
  </si>
  <si>
    <t>DAILY RISING (SHANDONG) FOODS CO., LTD</t>
  </si>
  <si>
    <t>5B N346</t>
  </si>
  <si>
    <t>PAK IHRACAT A.S.</t>
  </si>
  <si>
    <t>1 G223</t>
  </si>
  <si>
    <t>CASINAREALE</t>
  </si>
  <si>
    <t>4 H024</t>
  </si>
  <si>
    <t>Coroos Conserven B.V.</t>
  </si>
  <si>
    <t>5A S004</t>
  </si>
  <si>
    <t>EGARRI</t>
  </si>
  <si>
    <t>Follow Ltd.</t>
  </si>
  <si>
    <t>Heilongjiang Hexing Agricultural Produ</t>
  </si>
  <si>
    <t>7 C328</t>
  </si>
  <si>
    <t>IPSA SPA</t>
  </si>
  <si>
    <t>1 G32</t>
  </si>
  <si>
    <t>GIACINTO CALLIPO CONSERVE ALIMENTARI SRL</t>
  </si>
  <si>
    <t>1 F066</t>
  </si>
  <si>
    <t>FRANTOIO PAPARELLA</t>
  </si>
  <si>
    <t>SINOPAPRIKA CO., LTD.</t>
  </si>
  <si>
    <t>Antichi Colli</t>
  </si>
  <si>
    <t>Consar SpA</t>
  </si>
  <si>
    <t>3 C089</t>
  </si>
  <si>
    <t>CBL NATURAL FOODS (PVT) LTD</t>
  </si>
  <si>
    <t>5A U162</t>
  </si>
  <si>
    <t>ERHARD PATISSIER GLACIER</t>
  </si>
  <si>
    <t>5A D152</t>
  </si>
  <si>
    <t>NATAIS</t>
  </si>
  <si>
    <t>6A E049</t>
  </si>
  <si>
    <t>SIRIUS INVESTMENT SP. Z O.O</t>
  </si>
  <si>
    <t>6A G006</t>
  </si>
  <si>
    <t>REAL FRESH AGRICULTURE</t>
  </si>
  <si>
    <t>1 G199</t>
  </si>
  <si>
    <t>NATURBOSCO SNC</t>
  </si>
  <si>
    <t>5A G027</t>
  </si>
  <si>
    <t>Nakotne, GPU</t>
  </si>
  <si>
    <t>MANNA FOODS</t>
  </si>
  <si>
    <t>5A MN081</t>
  </si>
  <si>
    <t>Costa d'Oro</t>
  </si>
  <si>
    <t>ANTARTA JSC</t>
  </si>
  <si>
    <t>Asma Findik San. Tic. Ltd. Sti.</t>
  </si>
  <si>
    <t>2 L160</t>
  </si>
  <si>
    <t>5B J339</t>
  </si>
  <si>
    <t>NURANI IMPORT EXPORT SL</t>
  </si>
  <si>
    <t>5A F199</t>
  </si>
  <si>
    <t>E.S. -KOMERC</t>
  </si>
  <si>
    <t>5A N199</t>
  </si>
  <si>
    <t>ONORE</t>
  </si>
  <si>
    <t>Grain Millers, Inc.</t>
  </si>
  <si>
    <t>1 G30</t>
  </si>
  <si>
    <t>F. DIVELLA, SPA</t>
  </si>
  <si>
    <t>THAI COCONUT PUBLIC CO., LTD.</t>
  </si>
  <si>
    <t>Mornin LLC</t>
  </si>
  <si>
    <t>ZHEJIANG ZJNAC FOOD GROUP</t>
  </si>
  <si>
    <t>NEUGEBAUER ALIMENTOS S/A</t>
  </si>
  <si>
    <t>PATURAGES COMTOIS</t>
  </si>
  <si>
    <t>OCEAN FAMILY FIRST FOOD CO.,LTD.</t>
  </si>
  <si>
    <t>5A D219</t>
  </si>
  <si>
    <t>Top kan d.o.o.</t>
  </si>
  <si>
    <t>PROMOLAC</t>
  </si>
  <si>
    <t>2 N185</t>
  </si>
  <si>
    <t>6 H148</t>
  </si>
  <si>
    <t>Greater Omaha Packing Company</t>
  </si>
  <si>
    <t>MOJO MATE</t>
  </si>
  <si>
    <t>BY Foods</t>
  </si>
  <si>
    <t>ENCINAR DE HUMIENTA</t>
  </si>
  <si>
    <t>4 P085</t>
  </si>
  <si>
    <t>Idaho Milk Products</t>
  </si>
  <si>
    <t>Conzorzio Italia del Gusto</t>
  </si>
  <si>
    <t>ETPACK</t>
  </si>
  <si>
    <t>JOSE SALCEDO SORIA SL</t>
  </si>
  <si>
    <t>6 B229</t>
  </si>
  <si>
    <t>M T G AGRO TRADING L.LC</t>
  </si>
  <si>
    <t>7 A180</t>
  </si>
  <si>
    <t>Lancashire Farm Dairies</t>
  </si>
  <si>
    <t>GALATI SRL</t>
  </si>
  <si>
    <t>4 P094</t>
  </si>
  <si>
    <t>HEUSCHEN &amp; SCHROUFF ORIENTAL FOOD</t>
  </si>
  <si>
    <t>CAFES BAQUE SLU</t>
  </si>
  <si>
    <t>7 B354</t>
  </si>
  <si>
    <t>SELO</t>
  </si>
  <si>
    <t>5A S179</t>
  </si>
  <si>
    <t>Lutosa</t>
  </si>
  <si>
    <t>Costatropic S.A.</t>
  </si>
  <si>
    <t>2 M153</t>
  </si>
  <si>
    <t>EUROCHAMP</t>
  </si>
  <si>
    <t>5B M051</t>
  </si>
  <si>
    <t>Mestemacher GmbH</t>
  </si>
  <si>
    <t>ECOPROD Ltd</t>
  </si>
  <si>
    <t>5C G052</t>
  </si>
  <si>
    <t>JIVRAJ TEA LIMITED</t>
  </si>
  <si>
    <t>5C D134</t>
  </si>
  <si>
    <t>GREEN EXPERTS CORP.</t>
  </si>
  <si>
    <t>HEILONGJIANG SUNNY ISLAND TRADE CO.,LT</t>
  </si>
  <si>
    <t>Eko-Vit Sp. z o.o.</t>
  </si>
  <si>
    <t>4 N055</t>
  </si>
  <si>
    <t>American Beverage Marketers</t>
  </si>
  <si>
    <t>GOF Hungary Kft.</t>
  </si>
  <si>
    <t>5C D007</t>
  </si>
  <si>
    <t>V7 BENEFITS</t>
  </si>
  <si>
    <t>3 F014</t>
  </si>
  <si>
    <t>See Green Organics</t>
  </si>
  <si>
    <t>7 A001</t>
  </si>
  <si>
    <t>Garcia Baquero</t>
  </si>
  <si>
    <t>PREST</t>
  </si>
  <si>
    <t>SAPO DAKLAK CO., LTD</t>
  </si>
  <si>
    <t>FRIGORIFICO RIO MARIA LTDA</t>
  </si>
  <si>
    <t>Ovostar LTD</t>
  </si>
  <si>
    <t>8 T080</t>
  </si>
  <si>
    <t>ANKIT GENERAL TRADING LLC</t>
  </si>
  <si>
    <t>2 N239</t>
  </si>
  <si>
    <t>DEOLEO. THE OLIVE OIL COMPANY</t>
  </si>
  <si>
    <t>SALLES FRERES</t>
  </si>
  <si>
    <t>7 C225</t>
  </si>
  <si>
    <t>Caseificio Palazzo Spa</t>
  </si>
  <si>
    <t>5C F198</t>
  </si>
  <si>
    <t>SAS 9MM ENERGY DRINK OI</t>
  </si>
  <si>
    <t>5C D141</t>
  </si>
  <si>
    <t>FINESSE DES VERGERS</t>
  </si>
  <si>
    <t>7 C053</t>
  </si>
  <si>
    <t>CASEIFICIO PUGLIESE F.LLI RADICCI SpA</t>
  </si>
  <si>
    <t>5A J107</t>
  </si>
  <si>
    <t>65 Oats by Kinnusen Mylly</t>
  </si>
  <si>
    <t>7 A115</t>
  </si>
  <si>
    <t>VEPO CHEESE</t>
  </si>
  <si>
    <t>PRODUCTOS IBERICOS CALDERON Y RAMOS</t>
  </si>
  <si>
    <t>Warrendale Wagyu Ltd</t>
  </si>
  <si>
    <t>Biržų duona</t>
  </si>
  <si>
    <t>6 E166</t>
  </si>
  <si>
    <t>Circle Foods</t>
  </si>
  <si>
    <t>Dehidra</t>
  </si>
  <si>
    <t>Oba Makarnacilik San. ve Tic. A.S.</t>
  </si>
  <si>
    <t>5B P210</t>
  </si>
  <si>
    <t>Disha Foods Pvt Ltd</t>
  </si>
  <si>
    <t>5B N225</t>
  </si>
  <si>
    <t>Lāči Ltd.</t>
  </si>
  <si>
    <t>HOMIFREEZ NV</t>
  </si>
  <si>
    <t>6A F076</t>
  </si>
  <si>
    <t>Machado GmbH</t>
  </si>
  <si>
    <t>5C H261</t>
  </si>
  <si>
    <t>6 K140</t>
  </si>
  <si>
    <t>5B N304</t>
  </si>
  <si>
    <t>Famille Michaud Apiculteurs</t>
  </si>
  <si>
    <t>SAPPE PUBLIC COMPANY LTD</t>
  </si>
  <si>
    <t>7 G017</t>
  </si>
  <si>
    <t>TRADICION CASERA S.L.</t>
  </si>
  <si>
    <t>5B L382</t>
  </si>
  <si>
    <t>JORIBA BAKERY</t>
  </si>
  <si>
    <t>5A H108</t>
  </si>
  <si>
    <t>Raisio Nutrition Ltd.</t>
  </si>
  <si>
    <t>5B M019</t>
  </si>
  <si>
    <t>ST MICHEL BISCUITS SAS</t>
  </si>
  <si>
    <t>Kaliop - Benjamin</t>
  </si>
  <si>
    <t>2 M165</t>
  </si>
  <si>
    <t>SACESA SELECCIÓN</t>
  </si>
  <si>
    <t>Spółdzielnia Obrotu Towarowego Przemys</t>
  </si>
  <si>
    <t>FIT FOOD / Basic Business</t>
  </si>
  <si>
    <t>7 A185</t>
  </si>
  <si>
    <t>Long Clawson Dairy</t>
  </si>
  <si>
    <t>MULDER NATURAL FOODS</t>
  </si>
  <si>
    <t>INDUSTRIAS LACTEAS SAN VICENTE, S.L.</t>
  </si>
  <si>
    <t>5A N206</t>
  </si>
  <si>
    <t>Kalnapilio-Tauro grupė</t>
  </si>
  <si>
    <t>5A N245</t>
  </si>
  <si>
    <t>Emmi Desserts</t>
  </si>
  <si>
    <t>CHENFAN FRUIT AND VEGETABLE</t>
  </si>
  <si>
    <t>SENEAFOOD</t>
  </si>
  <si>
    <t>5A U229</t>
  </si>
  <si>
    <t>INDUSTRIE ROLLI ALIMENTARI</t>
  </si>
  <si>
    <t>6 M114</t>
  </si>
  <si>
    <t>FROZEN FOODS TRADING DMCC</t>
  </si>
  <si>
    <t>Bone Broth Factory</t>
  </si>
  <si>
    <t>PHILEA SAS</t>
  </si>
  <si>
    <t>4 H010</t>
  </si>
  <si>
    <t>TERTULIA BRUGGE, S.A</t>
  </si>
  <si>
    <t>5B R263</t>
  </si>
  <si>
    <t>SPRINGBANK HONEY</t>
  </si>
  <si>
    <t>5B R337</t>
  </si>
  <si>
    <t>LUCIEN GEORGELIN</t>
  </si>
  <si>
    <t>7 G206</t>
  </si>
  <si>
    <t>San Salvatore</t>
  </si>
  <si>
    <t>7 A098</t>
  </si>
  <si>
    <t>FORMATGERIA GRANJA RINYA S.L.</t>
  </si>
  <si>
    <t>AURELLIA TRADE GMBH</t>
  </si>
  <si>
    <t>KRUSTY KRUNCH GMBH</t>
  </si>
  <si>
    <t>7 A013</t>
  </si>
  <si>
    <t>LA TRINACRIA DALLI CARDILLO SPA</t>
  </si>
  <si>
    <t>VILLARS MAÎTRE CHOCOLATIER</t>
  </si>
  <si>
    <t>6A K006</t>
  </si>
  <si>
    <t>DAYING COMMERCIAL LIMITED</t>
  </si>
  <si>
    <t>3 G136</t>
  </si>
  <si>
    <t>ANBER INC.</t>
  </si>
  <si>
    <t>SONEEX</t>
  </si>
  <si>
    <t>5B K010</t>
  </si>
  <si>
    <t>DEVECI BRANDS B.V</t>
  </si>
  <si>
    <t>6 A163</t>
  </si>
  <si>
    <t>ZAKŁADY MIĘSNE SALTOWSKI SPÓŁKA Z OGRANICZONĄ ODPO</t>
  </si>
  <si>
    <t>COOPERL ARC ATLANTIQUE</t>
  </si>
  <si>
    <t>6 G151</t>
  </si>
  <si>
    <t>FOODS COMPANY</t>
  </si>
  <si>
    <t>Sartori</t>
  </si>
  <si>
    <t>6A F112</t>
  </si>
  <si>
    <t>SELVA GIDA</t>
  </si>
  <si>
    <t>6A H091</t>
  </si>
  <si>
    <t>VAN DIJK BANKET BV</t>
  </si>
  <si>
    <t>SEEDSIGHT, LDA.</t>
  </si>
  <si>
    <t>5B M411</t>
  </si>
  <si>
    <t>Perl’amande, l’Amandaie, Noiseraie, Bedouin, Yacon</t>
  </si>
  <si>
    <t>5A R073</t>
  </si>
  <si>
    <t>VENT DES SAVEURS</t>
  </si>
  <si>
    <t>ZHEJIANG CHUNLI TEA CO.,LTD.</t>
  </si>
  <si>
    <t>Kadooglu Yag. San. ve Tic. A.S.</t>
  </si>
  <si>
    <t>5A S100</t>
  </si>
  <si>
    <t>ORIGINIA FOODS</t>
  </si>
  <si>
    <t>Inner Mongolia Golden Agricultural Co</t>
  </si>
  <si>
    <t>6A G042</t>
  </si>
  <si>
    <t>Ellopia Olive Oil / Moni Investment</t>
  </si>
  <si>
    <t>FRANCOIS DOUCET CONFISEUR</t>
  </si>
  <si>
    <t>1 G151</t>
  </si>
  <si>
    <t>HAM-STAKE SP. Z O.O.</t>
  </si>
  <si>
    <t>Bridor</t>
  </si>
  <si>
    <t>MEDITEA</t>
  </si>
  <si>
    <t>Sport8 Hungary Kft.</t>
  </si>
  <si>
    <t>5A S130</t>
  </si>
  <si>
    <t>MIX BUFFET</t>
  </si>
  <si>
    <t>5B K075</t>
  </si>
  <si>
    <t>DOLFIN SPA</t>
  </si>
  <si>
    <t>4 N104</t>
  </si>
  <si>
    <t>Smartfruit, Inc.</t>
  </si>
  <si>
    <t>1 F272</t>
  </si>
  <si>
    <t>5A U165</t>
  </si>
  <si>
    <t>Danex Sp. z o.o.</t>
  </si>
  <si>
    <t>LA VALL DE LA CASELLA COOP. VALENCIANA</t>
  </si>
  <si>
    <t>Kaliop - Victor</t>
  </si>
  <si>
    <t>AVES ENERJI YAG VE GIDA</t>
  </si>
  <si>
    <t>5B M393</t>
  </si>
  <si>
    <t>MIELS VILLENEUVE SNCD</t>
  </si>
  <si>
    <t>7 F209</t>
  </si>
  <si>
    <t>5B N399</t>
  </si>
  <si>
    <t>Arkmen</t>
  </si>
  <si>
    <t>1 G087</t>
  </si>
  <si>
    <t>PASTIFICIO LIGUORI</t>
  </si>
  <si>
    <t>PIZZOLI S.P.A</t>
  </si>
  <si>
    <t>5A U104</t>
  </si>
  <si>
    <t>Les Macarons d'Olivier</t>
  </si>
  <si>
    <t>4A F009</t>
  </si>
  <si>
    <t>Falcon Agrifriz Foods Pvt Ltd</t>
  </si>
  <si>
    <t>5B R359</t>
  </si>
  <si>
    <t>Daher International Food Co.</t>
  </si>
  <si>
    <t>5C H232</t>
  </si>
  <si>
    <t>CAFES HENRI SAS</t>
  </si>
  <si>
    <t>DIVAS drink INTERNATIONAL a.s.</t>
  </si>
  <si>
    <t>5B R392</t>
  </si>
  <si>
    <t>Euro Arcade Sdn. Bhd.</t>
  </si>
  <si>
    <t>CASTELLANA DE CARNES, S.A.</t>
  </si>
  <si>
    <t>6 F242</t>
  </si>
  <si>
    <t>Demka GmbH</t>
  </si>
  <si>
    <t>6A P001</t>
  </si>
  <si>
    <t>CGM S.p.A.</t>
  </si>
  <si>
    <t>8 A056</t>
  </si>
  <si>
    <t>AlJAMEEL INTERNATIONAL Co. KINZA</t>
  </si>
  <si>
    <t>1 G079</t>
  </si>
  <si>
    <t>TIEN GIANG VEGETABLES AND FRUITS JSC</t>
  </si>
  <si>
    <t>6A K054</t>
  </si>
  <si>
    <t>AL-WAHAB RICE MILLS PVT LTD</t>
  </si>
  <si>
    <t>Kabner S.A</t>
  </si>
  <si>
    <t>7 D283</t>
  </si>
  <si>
    <t>QUESOS LA VASCO NAVARRA S. A.</t>
  </si>
  <si>
    <t>1 F167</t>
  </si>
  <si>
    <t>ZERBINATI</t>
  </si>
  <si>
    <t>2 M241</t>
  </si>
  <si>
    <t>FRUTOS SECOS EL LLANO</t>
  </si>
  <si>
    <t>7 D257</t>
  </si>
  <si>
    <t>Jaunpils pienotava Jsc.</t>
  </si>
  <si>
    <t>FOYLE FOOD GROUP</t>
  </si>
  <si>
    <t>8 G018</t>
  </si>
  <si>
    <t>Hilltop Ranch</t>
  </si>
  <si>
    <t>5B P229</t>
  </si>
  <si>
    <t>Dolci Preziosi Ibérica SLU</t>
  </si>
  <si>
    <t>«MIMIBON» LLC</t>
  </si>
  <si>
    <t>5C F017</t>
  </si>
  <si>
    <t>GUTSY CAPTAIN</t>
  </si>
  <si>
    <t>4A H037</t>
  </si>
  <si>
    <t>DELICIAS CORUÑA</t>
  </si>
  <si>
    <t>6A G115</t>
  </si>
  <si>
    <t>ACTIVEPLUS BLUE COMPANY LIMITED</t>
  </si>
  <si>
    <t>MBRF</t>
  </si>
  <si>
    <t>2 M203</t>
  </si>
  <si>
    <t>AZZAYT GROUP</t>
  </si>
  <si>
    <t>SAVEURS DES PYRENEES</t>
  </si>
  <si>
    <t>CANDY PACK BELGIUM</t>
  </si>
  <si>
    <t>6 H135</t>
  </si>
  <si>
    <t>DAMAK FOOD Sp. z o.o.</t>
  </si>
  <si>
    <t>EURL DES BOCAUX (MAISON MARC)</t>
  </si>
  <si>
    <t>7 L403</t>
  </si>
  <si>
    <t>NDC Exports (Pvt) Ltd.</t>
  </si>
  <si>
    <t>TUAN MINH TRADING AND PRODUCTION</t>
  </si>
  <si>
    <t>5A P025</t>
  </si>
  <si>
    <t>LABORATOIRE CURTYS</t>
  </si>
  <si>
    <t>7 F255</t>
  </si>
  <si>
    <t>MINISTRY OF ENERGY, COMMERCE AND INDUSTRY OF CYPRU</t>
  </si>
  <si>
    <t>8 K056</t>
  </si>
  <si>
    <t>USTA GIDA SANAYI VE TICARET A.S.</t>
  </si>
  <si>
    <t>6A F096</t>
  </si>
  <si>
    <t>boogie bakery d.o.o.</t>
  </si>
  <si>
    <t>2 R148</t>
  </si>
  <si>
    <t>La Granja Foods 1959 S.L</t>
  </si>
  <si>
    <t>1 G139</t>
  </si>
  <si>
    <t>SIMENS ALIMENTARE</t>
  </si>
  <si>
    <t>5C G203</t>
  </si>
  <si>
    <t>STARZINGER GMBH &amp; CO KG</t>
  </si>
  <si>
    <t>6 M088</t>
  </si>
  <si>
    <t>Alevista</t>
  </si>
  <si>
    <t>7 E355</t>
  </si>
  <si>
    <t>KOTINPACK INC.</t>
  </si>
  <si>
    <t>ACEITES ALBERT S. A.</t>
  </si>
  <si>
    <t>4A F054</t>
  </si>
  <si>
    <t>LA LINEA VERDE - LA LIGNE VERTE FRANCE</t>
  </si>
  <si>
    <t>Calbee Group UK</t>
  </si>
  <si>
    <t>1 F244</t>
  </si>
  <si>
    <t>Molino Dallagiovanna</t>
  </si>
  <si>
    <t>5B L422</t>
  </si>
  <si>
    <t>4 K175</t>
  </si>
  <si>
    <t>Orbitel International Corp.</t>
  </si>
  <si>
    <t>SMILJANIC-KOMERC</t>
  </si>
  <si>
    <t>5A P072</t>
  </si>
  <si>
    <t>FAMILLE MARY</t>
  </si>
  <si>
    <t>MATEKS FOOD INDUSTRY INC.</t>
  </si>
  <si>
    <t>7 E225</t>
  </si>
  <si>
    <t>7 J330</t>
  </si>
  <si>
    <t>PRO ROMANIAN FOOD ASSOCIATION-APAR</t>
  </si>
  <si>
    <t>2 P275</t>
  </si>
  <si>
    <t>1 F267</t>
  </si>
  <si>
    <t>DELIZIE DI CALABRIA SRL</t>
  </si>
  <si>
    <t>5B N134</t>
  </si>
  <si>
    <t>SCYAVURU SRL</t>
  </si>
  <si>
    <t>5B P318</t>
  </si>
  <si>
    <t>VALADE</t>
  </si>
  <si>
    <t>7 L360</t>
  </si>
  <si>
    <t>HDDES EXTRACTS PVT LTD</t>
  </si>
  <si>
    <t>5C E219</t>
  </si>
  <si>
    <t>POSSMEI INTERNATIONAL CO LTD</t>
  </si>
  <si>
    <t>5B N248</t>
  </si>
  <si>
    <t>Molitoria Umbra</t>
  </si>
  <si>
    <t>AGROPHOENIX SA</t>
  </si>
  <si>
    <t>3 G170</t>
  </si>
  <si>
    <t>HUB-PAK SALT REFINERY</t>
  </si>
  <si>
    <t>5A F213</t>
  </si>
  <si>
    <t>Eurofood srl</t>
  </si>
  <si>
    <t>OLIVAPALACIOS, S.L.</t>
  </si>
  <si>
    <t>Food for Life Baking Co.</t>
  </si>
  <si>
    <t>Anecoop S.Coop.</t>
  </si>
  <si>
    <t>5B R412</t>
  </si>
  <si>
    <t>PRIMEX GROUP OF COMPANIES PHILIPPINES</t>
  </si>
  <si>
    <t>MOROZ ARTUR MOROZ</t>
  </si>
  <si>
    <t>C.Vale - Cooperativa Agroindustrial</t>
  </si>
  <si>
    <t>6 J141</t>
  </si>
  <si>
    <t>Trade Café</t>
  </si>
  <si>
    <t>5A HJ073</t>
  </si>
  <si>
    <t>VINI TONON SRL</t>
  </si>
  <si>
    <t>1 H017</t>
  </si>
  <si>
    <t>KUTAS TARIM URUNLERI DIS. TIC. VE SAN. A.S.</t>
  </si>
  <si>
    <t>7 G053</t>
  </si>
  <si>
    <t>INTERGRANA SRL</t>
  </si>
  <si>
    <t>1 F075</t>
  </si>
  <si>
    <t>REKICO CAFFE SRL</t>
  </si>
  <si>
    <t>5B R230</t>
  </si>
  <si>
    <t>TWELVE CORP</t>
  </si>
  <si>
    <t>5A H126</t>
  </si>
  <si>
    <t>IMPORT PROMOTION DESK (IPD) / OTGS</t>
  </si>
  <si>
    <t>SOMEXPORT</t>
  </si>
  <si>
    <t>7 C364</t>
  </si>
  <si>
    <t>SILBURY MARKETING LTD</t>
  </si>
  <si>
    <t>Salaison du Condroz-Marcotty</t>
  </si>
  <si>
    <t>T.C. Jacoby &amp; Company</t>
  </si>
  <si>
    <t>ZHEJIANG OUYUE TECHNOLOGY CO., LTD.</t>
  </si>
  <si>
    <t>5C G113</t>
  </si>
  <si>
    <t>Böcker GmbH</t>
  </si>
  <si>
    <t>S.S. Taris Uzum Tarim Koop. Birligi</t>
  </si>
  <si>
    <t>5C G291</t>
  </si>
  <si>
    <t>Tea Trends Exports (Pvt) Ltd</t>
  </si>
  <si>
    <t>OLASAGASTI</t>
  </si>
  <si>
    <t>La Culinaria - Frisa</t>
  </si>
  <si>
    <t>5A F016</t>
  </si>
  <si>
    <t>525 Food Production Ltd.</t>
  </si>
  <si>
    <t>Jan Zandbergen BV</t>
  </si>
  <si>
    <t>5B R282</t>
  </si>
  <si>
    <t>MIEL BESACIER - LA BOITE A CAKE</t>
  </si>
  <si>
    <t>Aceto Balsamico del Duca 1891</t>
  </si>
  <si>
    <t>5C D069</t>
  </si>
  <si>
    <t>SAVIA INTERNATIONAL CO., LTD.</t>
  </si>
  <si>
    <t>5A R229</t>
  </si>
  <si>
    <t>Foods and Inns Ltd</t>
  </si>
  <si>
    <t>CENTER FOR INTERNATIONAL TRADE EXPOSITIONS AND MIS</t>
  </si>
  <si>
    <t>FERBAR-Fernado Barros-Produtos Alimen.</t>
  </si>
  <si>
    <t>YUYAO YIJIA FOOD TECHNOLOGY CO.,LTD.</t>
  </si>
  <si>
    <t>5C H156</t>
  </si>
  <si>
    <t>WANA BEVERAGE JSC</t>
  </si>
  <si>
    <t>Sesame Fields Food Industries Company</t>
  </si>
  <si>
    <t>7 D374</t>
  </si>
  <si>
    <t>SAITE SRL</t>
  </si>
  <si>
    <t>Maslahatly Chozgut</t>
  </si>
  <si>
    <t>6 K217</t>
  </si>
  <si>
    <t>SNS FOODS Sp.z o.o.</t>
  </si>
  <si>
    <t>Fine Food Gida San. ve Tic. A.S.</t>
  </si>
  <si>
    <t>6 K155</t>
  </si>
  <si>
    <t>KINAY TASIMACILIK VE LOJISTIK AS</t>
  </si>
  <si>
    <t>WIELKOPOLSKA REGION UMWW</t>
  </si>
  <si>
    <t>5A T148</t>
  </si>
  <si>
    <t>GIAS SRL</t>
  </si>
  <si>
    <t>Senocak Gida Findik Tic. Ltd. Sti.</t>
  </si>
  <si>
    <t>Danone</t>
  </si>
  <si>
    <t>WTA</t>
  </si>
  <si>
    <t>4A F021</t>
  </si>
  <si>
    <t>UVR NATURAL FOODS PRIVATE LIMITED</t>
  </si>
  <si>
    <t>5B P409</t>
  </si>
  <si>
    <t>DANPAK FOOD INDUSTRIES (PVT.) LTD</t>
  </si>
  <si>
    <t>4 M092</t>
  </si>
  <si>
    <t>New Carbon Company / Golden Waffles</t>
  </si>
  <si>
    <t>5A T143</t>
  </si>
  <si>
    <t>GIVREX</t>
  </si>
  <si>
    <t>Nostra Trade Sp. z o.o.</t>
  </si>
  <si>
    <t>1 F124</t>
  </si>
  <si>
    <t>Salvatore Vesi - L'arte della pizza</t>
  </si>
  <si>
    <t>7 J291</t>
  </si>
  <si>
    <t>Yayla-Türk Lebensmittelvertrieb GmbH</t>
  </si>
  <si>
    <t>NAVIMPEX SA</t>
  </si>
  <si>
    <t>STROUTHOS FARM HOUSE</t>
  </si>
  <si>
    <t>5A E151</t>
  </si>
  <si>
    <t>Eccellenza Italiana</t>
  </si>
  <si>
    <t>MELLONA - ASSIA MARE LTD</t>
  </si>
  <si>
    <t>5B L309</t>
  </si>
  <si>
    <t>Biscuiterie La Mère Poulard</t>
  </si>
  <si>
    <t>Kesebetler Gida Tic. Ltd. Sti.</t>
  </si>
  <si>
    <t>2 L200</t>
  </si>
  <si>
    <t>NORTINDAL SEA PRODUCTS</t>
  </si>
  <si>
    <t>5A P183</t>
  </si>
  <si>
    <t>Pur Pain</t>
  </si>
  <si>
    <t>PREPARADOS NATURALES EL PAELLER SL</t>
  </si>
  <si>
    <t>5B J331</t>
  </si>
  <si>
    <t>DELICIA PE</t>
  </si>
  <si>
    <t>1 F062</t>
  </si>
  <si>
    <t>CANNONE ALIMENTARI SPA</t>
  </si>
  <si>
    <t>A-LIMA-BIS Sp. z o. o. PPHU</t>
  </si>
  <si>
    <t>CARNICAS DIBE</t>
  </si>
  <si>
    <t>6A G111</t>
  </si>
  <si>
    <t>Global Trade Service SARL</t>
  </si>
  <si>
    <t>FRATELLI MANTOVA SINCE 1905</t>
  </si>
  <si>
    <t>5C G145</t>
  </si>
  <si>
    <t>DADA</t>
  </si>
  <si>
    <t>ITOCHU EUROPE PLC</t>
  </si>
  <si>
    <t>5B N227</t>
  </si>
  <si>
    <t>Nuteko Ltd.</t>
  </si>
  <si>
    <t>5A K238</t>
  </si>
  <si>
    <t>Egyptian Saudi Food Industries Co. - ESFIC</t>
  </si>
  <si>
    <t>EVROFARMA S.A - Dairy Industry</t>
  </si>
  <si>
    <t>6 B169</t>
  </si>
  <si>
    <t>CÁRNICAS MOLINA</t>
  </si>
  <si>
    <t>SOCIETE PAMORA S.A.</t>
  </si>
  <si>
    <t>6 J139</t>
  </si>
  <si>
    <t>Intervision</t>
  </si>
  <si>
    <t>6 J149</t>
  </si>
  <si>
    <t>USA Poultry Egg Export Council</t>
  </si>
  <si>
    <t>6 C174</t>
  </si>
  <si>
    <t>LA SELVA</t>
  </si>
  <si>
    <t>NARANJAS CHÉ COOP. V</t>
  </si>
  <si>
    <t>CARNICAS IBERICAS MOZARBEZ, S.L.</t>
  </si>
  <si>
    <t>7 F392</t>
  </si>
  <si>
    <t>Polipack P.P.H.U sp.j</t>
  </si>
  <si>
    <t>NINGXIA QIXINYUAN BIOTECHNOLOGY CO LTD</t>
  </si>
  <si>
    <t>EGYPT EXPO AND CONVENTION AUTHORITY (EECA)</t>
  </si>
  <si>
    <t>5B R208</t>
  </si>
  <si>
    <t>GOULIBEUR</t>
  </si>
  <si>
    <t>Iscon Balaji Food Private Limited</t>
  </si>
  <si>
    <t>5B J075</t>
  </si>
  <si>
    <t>CARIF SAS</t>
  </si>
  <si>
    <t>CARM Trading Ltd</t>
  </si>
  <si>
    <t>6 E228</t>
  </si>
  <si>
    <t>S.C. SAMCOM AS S.R.L</t>
  </si>
  <si>
    <t>1 F112</t>
  </si>
  <si>
    <t>TOP FOOD</t>
  </si>
  <si>
    <t>PLASFESA PRODUCTS S.L</t>
  </si>
  <si>
    <t>2 N201</t>
  </si>
  <si>
    <t>PLASOLIVA Y MAESTROS ACEITUNEROS</t>
  </si>
  <si>
    <t>KEFIR LABO DUMOULIN</t>
  </si>
  <si>
    <t>6A H044</t>
  </si>
  <si>
    <t>Polan Polsko - Francuska Spółka z Ograniczoną Odpo</t>
  </si>
  <si>
    <t>Mirelite Mirsa Zrt.</t>
  </si>
  <si>
    <t>TAIYUAN TIANHE FOOD GROUP CO., LTD.</t>
  </si>
  <si>
    <t>Akdeniz Depo Loj. San. Tic. Ltd. Sti</t>
  </si>
  <si>
    <t>5C F192</t>
  </si>
  <si>
    <t>FGF Trapani S.A.</t>
  </si>
  <si>
    <t>MATCO FOODS</t>
  </si>
  <si>
    <t>5B R148</t>
  </si>
  <si>
    <t>MONBAKE</t>
  </si>
  <si>
    <t>8 G006</t>
  </si>
  <si>
    <t>RPAC</t>
  </si>
  <si>
    <t>VerMints Inc</t>
  </si>
  <si>
    <t>2 M252</t>
  </si>
  <si>
    <t>CYNARA "ARTICHOKE LOVERS"</t>
  </si>
  <si>
    <t>7 M403</t>
  </si>
  <si>
    <t>INTERNATIONAL FOOD</t>
  </si>
  <si>
    <t>6 L099</t>
  </si>
  <si>
    <t>5B R281</t>
  </si>
  <si>
    <t>STOKSON</t>
  </si>
  <si>
    <t>AST POPCORN LTD</t>
  </si>
  <si>
    <t>LEROUX</t>
  </si>
  <si>
    <t>NORWEST FOODS INTERNATIONAL LTD</t>
  </si>
  <si>
    <t>1 G219</t>
  </si>
  <si>
    <t>GASTRONOMICA ROSCIO</t>
  </si>
  <si>
    <t>Maasta Health Care LLC</t>
  </si>
  <si>
    <t>7 B255</t>
  </si>
  <si>
    <t>Geris Food Group</t>
  </si>
  <si>
    <t>2 N251</t>
  </si>
  <si>
    <t>LA NOVELDENSE</t>
  </si>
  <si>
    <t>5C G064</t>
  </si>
  <si>
    <t>El Marwa Food Industries (Juhayna Group)</t>
  </si>
  <si>
    <t>UNDA</t>
  </si>
  <si>
    <t>5B N174</t>
  </si>
  <si>
    <t>LAURIERI SRL</t>
  </si>
  <si>
    <t>SMAK TRADYCJI Irena Olejniczak</t>
  </si>
  <si>
    <t>5B P369</t>
  </si>
  <si>
    <t>F.I.A.D. SRL</t>
  </si>
  <si>
    <t>8 A065</t>
  </si>
  <si>
    <t>Maejor Nuts B.V.</t>
  </si>
  <si>
    <t>5C H060</t>
  </si>
  <si>
    <t>RHODIUS Can Filling Experts</t>
  </si>
  <si>
    <t>8 H076</t>
  </si>
  <si>
    <t>INC International Nut &amp; Dried Fruit</t>
  </si>
  <si>
    <t>EUROSOURCING</t>
  </si>
  <si>
    <t>GIE EURASANTE</t>
  </si>
  <si>
    <t>TEAZEN INC.</t>
  </si>
  <si>
    <t>6 K083</t>
  </si>
  <si>
    <t>LDC INTERNATIONAL</t>
  </si>
  <si>
    <t>8 B006</t>
  </si>
  <si>
    <t>D.D. International Pvt Ltd</t>
  </si>
  <si>
    <t>MINIMIIL</t>
  </si>
  <si>
    <t>5C H009</t>
  </si>
  <si>
    <t>VALEX TEAM</t>
  </si>
  <si>
    <t>5A E106</t>
  </si>
  <si>
    <t>1 F192</t>
  </si>
  <si>
    <t>FRANTOIO BIANCO LIGURIA</t>
  </si>
  <si>
    <t>5C G156</t>
  </si>
  <si>
    <t>1 G259</t>
  </si>
  <si>
    <t>ITALCARCIOFI S.R.L.</t>
  </si>
  <si>
    <t>MBA-CENTAR Ltd</t>
  </si>
  <si>
    <t>5C E164</t>
  </si>
  <si>
    <t>Cido grupa Ltd.</t>
  </si>
  <si>
    <t>5B N029</t>
  </si>
  <si>
    <t>FC Foodconcept Sp. z o. o.</t>
  </si>
  <si>
    <t>TG Company LLC</t>
  </si>
  <si>
    <t>5B R303</t>
  </si>
  <si>
    <t>Dabex FMCG Trading</t>
  </si>
  <si>
    <t>2 L122</t>
  </si>
  <si>
    <t>YURRITA GASTRONOMIKA</t>
  </si>
  <si>
    <t>Canção</t>
  </si>
  <si>
    <t>5A P205</t>
  </si>
  <si>
    <t>GLOBAL FOOD LINK SL</t>
  </si>
  <si>
    <t>BraDava</t>
  </si>
  <si>
    <t>6 L156</t>
  </si>
  <si>
    <t>FRIMESA COOPERATIVA CENTRAL</t>
  </si>
  <si>
    <t>HEIMBURGER SAS</t>
  </si>
  <si>
    <t>Wisconsin DATCP</t>
  </si>
  <si>
    <t>33 Mesrubat Ltd. Sti.</t>
  </si>
  <si>
    <t>5B P304</t>
  </si>
  <si>
    <t>Gołębiewski Holding sp. z o.o. TAGO br</t>
  </si>
  <si>
    <t>ARCECARNE, S.L.</t>
  </si>
  <si>
    <t>ANDROS</t>
  </si>
  <si>
    <t>7 D075</t>
  </si>
  <si>
    <t>Zuivelfabriek De Graafstroom</t>
  </si>
  <si>
    <t>6 A184</t>
  </si>
  <si>
    <t>TORRE DE NÚÑEZ</t>
  </si>
  <si>
    <t>Seven Foods Tic. Ltd. Sti.</t>
  </si>
  <si>
    <t>Pickstock Foods Ltd</t>
  </si>
  <si>
    <t>Candy Rush</t>
  </si>
  <si>
    <t>8 E032</t>
  </si>
  <si>
    <t>RAISINS SOUTH AFRICA</t>
  </si>
  <si>
    <t>Timtas Tarim Ilac ve Mahs. Tic. A.S.</t>
  </si>
  <si>
    <t>8 C031</t>
  </si>
  <si>
    <t>Delinuts</t>
  </si>
  <si>
    <t>6 F222</t>
  </si>
  <si>
    <t>ZM “ PEKPOL Ostrołęka ” S.A.</t>
  </si>
  <si>
    <t>3 F090</t>
  </si>
  <si>
    <t>Tang Frères</t>
  </si>
  <si>
    <t>4 R129</t>
  </si>
  <si>
    <t>Invest Moldova Agency</t>
  </si>
  <si>
    <t>6A F136</t>
  </si>
  <si>
    <t>GLOBALLY BRANDS SP. Z O.O.</t>
  </si>
  <si>
    <t>TRADINOVA FOOD AND CONSULTANCY INC.</t>
  </si>
  <si>
    <t>7 B212</t>
  </si>
  <si>
    <t>Vache Bleue n.v.</t>
  </si>
  <si>
    <t>6 G099</t>
  </si>
  <si>
    <t>SAVEL SAS</t>
  </si>
  <si>
    <t>6 H119</t>
  </si>
  <si>
    <t>VESTEY FOODS</t>
  </si>
  <si>
    <t>7 D385</t>
  </si>
  <si>
    <t>FlexiTog EU BV</t>
  </si>
  <si>
    <t>7 E376</t>
  </si>
  <si>
    <t>Milbor Sp z o.o.</t>
  </si>
  <si>
    <t>6 D237</t>
  </si>
  <si>
    <t>ELIVIA SAS</t>
  </si>
  <si>
    <t>5C H223</t>
  </si>
  <si>
    <t>ORIENT TEA</t>
  </si>
  <si>
    <t>Acemoglu Gida San. ve Tic. A.S.</t>
  </si>
  <si>
    <t>Artislach nv</t>
  </si>
  <si>
    <t>5B R295</t>
  </si>
  <si>
    <t>FMCG MOMENT</t>
  </si>
  <si>
    <t>2 M123</t>
  </si>
  <si>
    <t>BERNAL ALIMENTACIÓN</t>
  </si>
  <si>
    <t>7 A209</t>
  </si>
  <si>
    <t>AYAL KAAS BV</t>
  </si>
  <si>
    <t>INALVE</t>
  </si>
  <si>
    <t>4 J199</t>
  </si>
  <si>
    <t>Triko Foods Co., LTD.</t>
  </si>
  <si>
    <t>5A P221</t>
  </si>
  <si>
    <t>MARIN GIMENEZ HNOS. S.A.</t>
  </si>
  <si>
    <t>5B R170</t>
  </si>
  <si>
    <t>BONFISSUTO</t>
  </si>
  <si>
    <t>6 D099</t>
  </si>
  <si>
    <t>DOP JAMÓN DE TERUEL / IGP CERDO DE TERUEL</t>
  </si>
  <si>
    <t>4 K171</t>
  </si>
  <si>
    <t>SHAN SHUI ME FOOD ENTERPRISE CO.,LTD.</t>
  </si>
  <si>
    <t>5A M218</t>
  </si>
  <si>
    <t>AGROPTIMUM</t>
  </si>
  <si>
    <t>7 A107</t>
  </si>
  <si>
    <t>Daily Dairy Holland B.V.</t>
  </si>
  <si>
    <t>BISCUIT CHOCOLATE</t>
  </si>
  <si>
    <t>Unifrango</t>
  </si>
  <si>
    <t>5B M113</t>
  </si>
  <si>
    <t>Gunz Warenhandels GmbH</t>
  </si>
  <si>
    <t>MELBON S.A.</t>
  </si>
  <si>
    <t>YANTAI XUFENG FOOD CO.,LTD.</t>
  </si>
  <si>
    <t>Astghik Galstyan IE</t>
  </si>
  <si>
    <t>SAKURA</t>
  </si>
  <si>
    <t>6A M005</t>
  </si>
  <si>
    <t>HB Global Limited</t>
  </si>
  <si>
    <t>8 A069</t>
  </si>
  <si>
    <t>Fenti for Agricultural Investment</t>
  </si>
  <si>
    <t>NEW SEVEGEP LTD.</t>
  </si>
  <si>
    <t>6 H235</t>
  </si>
  <si>
    <t>Hubert Bahlmann GmbH &amp; Co. Versandschlachterei Spe</t>
  </si>
  <si>
    <t>ROUGIE</t>
  </si>
  <si>
    <t>Marsa Yag San. ve Tic. A.S.</t>
  </si>
  <si>
    <t>Ningbo Today Food Co.,Ltd.</t>
  </si>
  <si>
    <t>Bionat</t>
  </si>
  <si>
    <t>5A K172</t>
  </si>
  <si>
    <t>FRUIT NATION GROUP</t>
  </si>
  <si>
    <t>5C H030</t>
  </si>
  <si>
    <t>VINOS Y BODEGAS</t>
  </si>
  <si>
    <t>UN AIR D'ICI</t>
  </si>
  <si>
    <t>6A F018</t>
  </si>
  <si>
    <t>KOCH</t>
  </si>
  <si>
    <t>5A E161</t>
  </si>
  <si>
    <t>Delafruit</t>
  </si>
  <si>
    <t>Cooperfrigu Foods</t>
  </si>
  <si>
    <t>Termes Tarim San. ve Tic. Ltd. Sti.</t>
  </si>
  <si>
    <t>FOG VALLEY CO., LTD. OF CHENGDU</t>
  </si>
  <si>
    <t>7 G048</t>
  </si>
  <si>
    <t>NUMIDIA BV</t>
  </si>
  <si>
    <t>ESPIG (CEPASCO)</t>
  </si>
  <si>
    <t>6 H134</t>
  </si>
  <si>
    <t>Giraudi Meats</t>
  </si>
  <si>
    <t>ZHEJIANG BODUO INT'L TRADE CO., LTD.</t>
  </si>
  <si>
    <t>DMR Unlu Mamuller A.S.</t>
  </si>
  <si>
    <t>5C D011</t>
  </si>
  <si>
    <t>ARIZA BV</t>
  </si>
  <si>
    <t>6 H239</t>
  </si>
  <si>
    <t>Schwede Fleisch</t>
  </si>
  <si>
    <t>Marodi</t>
  </si>
  <si>
    <t>5A K239</t>
  </si>
  <si>
    <t>Holeki</t>
  </si>
  <si>
    <t>GREEN</t>
  </si>
  <si>
    <t>5B P165</t>
  </si>
  <si>
    <t>5A S199</t>
  </si>
  <si>
    <t>FOOD EXPERT</t>
  </si>
  <si>
    <t>ANGULAS AGUINAGA</t>
  </si>
  <si>
    <t>Goymen Food Gida San. ve Tic. A.S.</t>
  </si>
  <si>
    <t>1 G191</t>
  </si>
  <si>
    <t>Sapori della Valdichiana</t>
  </si>
  <si>
    <t>Związek POLSKIE MIĘSO</t>
  </si>
  <si>
    <t>SNACKS EL VALLE, S.L</t>
  </si>
  <si>
    <t>Spółdzielnia Mleczarska MLEKOVITA</t>
  </si>
  <si>
    <t>Firma "STAN" Daniel Lesień</t>
  </si>
  <si>
    <t>6 K213</t>
  </si>
  <si>
    <t>ARIZTIA COMERCIAL LTDA.</t>
  </si>
  <si>
    <t>6A M021</t>
  </si>
  <si>
    <t>Polproduct Netherlands B.V</t>
  </si>
  <si>
    <t>ESCAL SA</t>
  </si>
  <si>
    <t>MARBELIZE S.A.</t>
  </si>
  <si>
    <t>COLOMBIAN PORK</t>
  </si>
  <si>
    <t>FRESH &amp; SAUCY FOODS</t>
  </si>
  <si>
    <t>5B L321</t>
  </si>
  <si>
    <t>BeeHappy</t>
  </si>
  <si>
    <t>7 L365</t>
  </si>
  <si>
    <t>LOGISTIC NUTS CO.</t>
  </si>
  <si>
    <t>5B M160</t>
  </si>
  <si>
    <t>IL FORNAIO DEL CASALE</t>
  </si>
  <si>
    <t>PANACEA</t>
  </si>
  <si>
    <t>5A K217</t>
  </si>
  <si>
    <t>Cabezuelo Foods, S.L.</t>
  </si>
  <si>
    <t>7 C309</t>
  </si>
  <si>
    <t>TIPPAGRAL</t>
  </si>
  <si>
    <t>5A K003</t>
  </si>
  <si>
    <t>A L'OLIVIER</t>
  </si>
  <si>
    <t>WESTERN INDIA CASHEW CO.</t>
  </si>
  <si>
    <t>6 B157</t>
  </si>
  <si>
    <t>CERRILLO GOURMET</t>
  </si>
  <si>
    <t>Two Brothers limited for agriculture and food inve</t>
  </si>
  <si>
    <t>MULTEGO TRADING LTD</t>
  </si>
  <si>
    <t>7 C014</t>
  </si>
  <si>
    <t>FROMAGERIE DE L'ERMITAGE</t>
  </si>
  <si>
    <t>LA CLAUDIA ITALIA (KR DRINKS)</t>
  </si>
  <si>
    <t>sardar and sons (uk) co ltd</t>
  </si>
  <si>
    <t>ABTEY CHOCOLATERIE</t>
  </si>
  <si>
    <t>COMPÈ</t>
  </si>
  <si>
    <t>7 L342</t>
  </si>
  <si>
    <t>POSHI</t>
  </si>
  <si>
    <t>KEAN SOFT DRINKS</t>
  </si>
  <si>
    <t>5A P015</t>
  </si>
  <si>
    <t>QUAI SUD</t>
  </si>
  <si>
    <t>5B M399</t>
  </si>
  <si>
    <t>Venus Biscuits</t>
  </si>
  <si>
    <t>SAVOR CREATIONS</t>
  </si>
  <si>
    <t>1 G057</t>
  </si>
  <si>
    <t>Pastificio Bolognese</t>
  </si>
  <si>
    <t>5A H162</t>
  </si>
  <si>
    <t>SALEH T.G.F</t>
  </si>
  <si>
    <t>OURHOME</t>
  </si>
  <si>
    <t>7 G426</t>
  </si>
  <si>
    <t>VİKİNG TEMİZLİK VE KOZMETİK ÜR.PAZ.SAN.TİC. A.Ş.</t>
  </si>
  <si>
    <t>5B L295</t>
  </si>
  <si>
    <t>MOKATE Sp. z o.o.</t>
  </si>
  <si>
    <t>TOP ROYAL BRANDS SRL</t>
  </si>
  <si>
    <t>KENT BORINGER</t>
  </si>
  <si>
    <t>1 G247</t>
  </si>
  <si>
    <t>CAFFE' EXCELSIOR</t>
  </si>
  <si>
    <t>3 E008</t>
  </si>
  <si>
    <t>KIZ Foods Pvt Ltd</t>
  </si>
  <si>
    <t>5B K355</t>
  </si>
  <si>
    <t>Beagley Copperman</t>
  </si>
  <si>
    <t>7 D327</t>
  </si>
  <si>
    <t>MAFI FOR AGRICULTURAL PRODUCE INDUSTRIES</t>
  </si>
  <si>
    <t>5B N400</t>
  </si>
  <si>
    <t>CARO IMPORT</t>
  </si>
  <si>
    <t>Coasul Cooperativa Agroindustrial</t>
  </si>
  <si>
    <t>7 A132</t>
  </si>
  <si>
    <t>SAVENCIA</t>
  </si>
  <si>
    <t>Ozgur Tarim Urunleri San. ve Tic. A.S.</t>
  </si>
  <si>
    <t>MYC FOODS</t>
  </si>
  <si>
    <t>Narpa Narin Dis Tic. A.S.</t>
  </si>
  <si>
    <t>5A T139</t>
  </si>
  <si>
    <t>1 E279</t>
  </si>
  <si>
    <t>PASTIFICIO MINARDO</t>
  </si>
  <si>
    <t>5A T045</t>
  </si>
  <si>
    <t>OUEST-PACK</t>
  </si>
  <si>
    <t>6 D262</t>
  </si>
  <si>
    <t>AGRiCO DTL</t>
  </si>
  <si>
    <t>7 F340</t>
  </si>
  <si>
    <t>Bandall BV</t>
  </si>
  <si>
    <t>1 F264</t>
  </si>
  <si>
    <t>LOMBARDI CLAUDIO SRL - SOTTOLI E SOTTACETI</t>
  </si>
  <si>
    <t>4 S220</t>
  </si>
  <si>
    <t>FLAVOR FULL FOODS INC.</t>
  </si>
  <si>
    <t>7 G180</t>
  </si>
  <si>
    <t>JERMI Käsewerk GmbH</t>
  </si>
  <si>
    <t>Shakti Foods</t>
  </si>
  <si>
    <t>1 F046</t>
  </si>
  <si>
    <t>Pastificio Marulo</t>
  </si>
  <si>
    <t>6 K258</t>
  </si>
  <si>
    <t>BEST FARMER</t>
  </si>
  <si>
    <t>1 F268</t>
  </si>
  <si>
    <t>PASTIFICIO FAVELLATO</t>
  </si>
  <si>
    <t>1 G103</t>
  </si>
  <si>
    <t>2G OLEARIA SRL - MANCINI</t>
  </si>
  <si>
    <t>5C E262</t>
  </si>
  <si>
    <t>WINHONCO</t>
  </si>
  <si>
    <t>DYNAMIC</t>
  </si>
  <si>
    <t>Tukas Gida San. ve Tic. A.S.</t>
  </si>
  <si>
    <t>7 B182</t>
  </si>
  <si>
    <t>Jersey Dairy</t>
  </si>
  <si>
    <t>ZHEJIANG SILVER RIVER FOODS CO.,LTD.</t>
  </si>
  <si>
    <t>5B P327</t>
  </si>
  <si>
    <t>Fulmer Honey</t>
  </si>
  <si>
    <t>PROTINO FOODS LTD</t>
  </si>
  <si>
    <t>HIJOS DE JOSÉ SERRATS S.A.</t>
  </si>
  <si>
    <t>Sudrablinis</t>
  </si>
  <si>
    <t>Alfrus</t>
  </si>
  <si>
    <t>Schuman Cheese</t>
  </si>
  <si>
    <t>4 HJ002</t>
  </si>
  <si>
    <t>Meptico S.A.L</t>
  </si>
  <si>
    <t>7 A089</t>
  </si>
  <si>
    <t>TINE AS</t>
  </si>
  <si>
    <t>FURI &amp; CO</t>
  </si>
  <si>
    <t>NUTRIDRY</t>
  </si>
  <si>
    <t>5C F094</t>
  </si>
  <si>
    <t>GMALL</t>
  </si>
  <si>
    <t>5C H155</t>
  </si>
  <si>
    <t>Cruz Group, Inc.</t>
  </si>
  <si>
    <t>Pagysa Pamuk Gida Tic. San. A.S.</t>
  </si>
  <si>
    <t>6 D116</t>
  </si>
  <si>
    <t>FAUVEDER OVERSEAS</t>
  </si>
  <si>
    <t>5A V094</t>
  </si>
  <si>
    <t>Scelta Mushrooms</t>
  </si>
  <si>
    <t>5A D151</t>
  </si>
  <si>
    <t>MEDIACORE FOOD</t>
  </si>
  <si>
    <t>KEL GRUPO ALIMENTARIO</t>
  </si>
  <si>
    <t>5A N222</t>
  </si>
  <si>
    <t>Verde</t>
  </si>
  <si>
    <t>5A T130</t>
  </si>
  <si>
    <t>Development Agency of Serbia</t>
  </si>
  <si>
    <t>6 E169</t>
  </si>
  <si>
    <t>BONAREA</t>
  </si>
  <si>
    <t>BERNARD CHOCOLATIER</t>
  </si>
  <si>
    <t>5A G221</t>
  </si>
  <si>
    <t>OBERON-X LTD</t>
  </si>
  <si>
    <t>FOOD FROM DENMARK A/S</t>
  </si>
  <si>
    <t>SALUMIFICIO FRATELLI BERETTA</t>
  </si>
  <si>
    <t>PROAVA</t>
  </si>
  <si>
    <t>1 E224</t>
  </si>
  <si>
    <t>SINISI</t>
  </si>
  <si>
    <t>5C H282</t>
  </si>
  <si>
    <t>Bogawantalawa Tea Ceylon (Pvt) Ltd</t>
  </si>
  <si>
    <t>3 GH001</t>
  </si>
  <si>
    <t>Mizkan Euro Ltd</t>
  </si>
  <si>
    <t>6 C260</t>
  </si>
  <si>
    <t>IMPORMEAT</t>
  </si>
  <si>
    <t>1 F058</t>
  </si>
  <si>
    <t>ACETAIA PRAMARZONI MORENA ORGANIC FARM</t>
  </si>
  <si>
    <t>SPA HAMOUD BOUALEM</t>
  </si>
  <si>
    <t>CHERUBINO VALSANGIACOMO, S.A.</t>
  </si>
  <si>
    <t>Tareeq Al-Kawther Sp. z o.o.</t>
  </si>
  <si>
    <t>6 B244</t>
  </si>
  <si>
    <t>Dost Food Production sp. z o.o.</t>
  </si>
  <si>
    <t>1 G155</t>
  </si>
  <si>
    <t>Molino Pagani Spa</t>
  </si>
  <si>
    <t>IDALIA</t>
  </si>
  <si>
    <t>8 G014</t>
  </si>
  <si>
    <t>Keenan Farms, Inc.</t>
  </si>
  <si>
    <t>King Juice International</t>
  </si>
  <si>
    <t>5B P422</t>
  </si>
  <si>
    <t>FRANCIACORTA CREME SPA</t>
  </si>
  <si>
    <t>5C D239</t>
  </si>
  <si>
    <t>SHIMLA HILLS OFFERINGS PVT. LTD</t>
  </si>
  <si>
    <t>MTK KOLtd</t>
  </si>
  <si>
    <t>Ampol Food Processing LTD.</t>
  </si>
  <si>
    <t>5B M280</t>
  </si>
  <si>
    <t>Grissitalia - Il Buon Pane</t>
  </si>
  <si>
    <t>Kirlioglu Gida Dis Tic. Ltd. Sti.</t>
  </si>
  <si>
    <t>HERBAFROST</t>
  </si>
  <si>
    <t>5A G068</t>
  </si>
  <si>
    <t>URBANI TARTUFI</t>
  </si>
  <si>
    <t>Carmistin The Food Company</t>
  </si>
  <si>
    <t>SHENGZHOU HOUTU TEA CO.,LTD.</t>
  </si>
  <si>
    <t>Made in Uzbekistan</t>
  </si>
  <si>
    <t>QINGDAO JIADE FOODS CO., LTD.</t>
  </si>
  <si>
    <t>4 S246</t>
  </si>
  <si>
    <t>Kewpie Trading Europe B.V.</t>
  </si>
  <si>
    <t>CONSERVAS MEDRANO S.L.</t>
  </si>
  <si>
    <t>HANGZHOU YINQUAN TEA INDUSTRY CO.,LTD.</t>
  </si>
  <si>
    <t>Kaliop - Laurine</t>
  </si>
  <si>
    <t>B.G.</t>
  </si>
  <si>
    <t>5A T129</t>
  </si>
  <si>
    <t>G7 S.r.l.</t>
  </si>
  <si>
    <t>1 E236</t>
  </si>
  <si>
    <t>PASTIFICIO FRATELLI DE LUCA SRL</t>
  </si>
  <si>
    <t>1 G038</t>
  </si>
  <si>
    <t>Al-Khier Food B.V.</t>
  </si>
  <si>
    <t>7 G091</t>
  </si>
  <si>
    <t>Real Swiss Cheese GmbH</t>
  </si>
  <si>
    <t>EURL BSJ FOOD</t>
  </si>
  <si>
    <t>5B L400</t>
  </si>
  <si>
    <t>King of Reach by B&amp;S</t>
  </si>
  <si>
    <t>5A P191</t>
  </si>
  <si>
    <t>IBERFRUTA MUERZA S.A.U.</t>
  </si>
  <si>
    <t>Akhan Un Tar. Urun. Gida San. A.S.</t>
  </si>
  <si>
    <t>HANGZHOU UNISUC TRADE CO., LTD.</t>
  </si>
  <si>
    <t>NATURALI INTERNATIONAL LTD</t>
  </si>
  <si>
    <t>Aybaklar Agricultural Products Co.</t>
  </si>
  <si>
    <t>Seyran Gida San. ve Tic. A.S.</t>
  </si>
  <si>
    <t>7 F437</t>
  </si>
  <si>
    <t>deSter x nupik</t>
  </si>
  <si>
    <t>5C G119</t>
  </si>
  <si>
    <t>YEMENI CAFE</t>
  </si>
  <si>
    <t>4A G104</t>
  </si>
  <si>
    <t>micvac AB</t>
  </si>
  <si>
    <t>PATATAS SAN JERONIMO S.L</t>
  </si>
  <si>
    <t>5A MN082</t>
  </si>
  <si>
    <t>7 E093</t>
  </si>
  <si>
    <t>Switzerland Cheese Marketing AG</t>
  </si>
  <si>
    <t>M.P. THEODOROU CO LTD</t>
  </si>
  <si>
    <t>4A G026</t>
  </si>
  <si>
    <t>GRANATA ANTONIO &amp; C SRL</t>
  </si>
  <si>
    <t>4 R258</t>
  </si>
  <si>
    <t>THE PAN GROUP JOINT STOCK COMPANY</t>
  </si>
  <si>
    <t>EXCEL FOODS SL</t>
  </si>
  <si>
    <t>1 G180</t>
  </si>
  <si>
    <t>POLENGHI FOOD SRL</t>
  </si>
  <si>
    <t>6A G021</t>
  </si>
  <si>
    <t>OTAFUKU SAUCE CO.,LTD.</t>
  </si>
  <si>
    <t>Leighton Foods A/S</t>
  </si>
  <si>
    <t>6A M002</t>
  </si>
  <si>
    <t>Allgot Co., Ltd.</t>
  </si>
  <si>
    <t>BULGARIAN SMALL AND MEDIUM ENTERPRISES PROMOTION A</t>
  </si>
  <si>
    <t>Callipo Gelateria S.r.l. a socio unico</t>
  </si>
  <si>
    <t>1 E232</t>
  </si>
  <si>
    <t>ROMEO ROSSI SRL A SOCIO UNICO</t>
  </si>
  <si>
    <t>5B N200</t>
  </si>
  <si>
    <t>VIDAL GOLOSINAS S.A.</t>
  </si>
  <si>
    <t>1 G194</t>
  </si>
  <si>
    <t>PASTIFICIO DEI PRAI SRL</t>
  </si>
  <si>
    <t>8 H080</t>
  </si>
  <si>
    <t>Yediabi import export</t>
  </si>
  <si>
    <t>1 E244</t>
  </si>
  <si>
    <t>FELICIA</t>
  </si>
  <si>
    <t>7 E047</t>
  </si>
  <si>
    <t>Elsa Group</t>
  </si>
  <si>
    <t>5A J191</t>
  </si>
  <si>
    <t>F.LLI SACLÁ SPA</t>
  </si>
  <si>
    <t>Frigoestrela S/A</t>
  </si>
  <si>
    <t>7 G062</t>
  </si>
  <si>
    <t>Emmi Dessert Italia S.p.A.</t>
  </si>
  <si>
    <t>FGC COMPANY</t>
  </si>
  <si>
    <t>7 B293</t>
  </si>
  <si>
    <t>PIATNICA DAIRY</t>
  </si>
  <si>
    <t>8 E080</t>
  </si>
  <si>
    <t>Orienco SAS</t>
  </si>
  <si>
    <t>5A U094</t>
  </si>
  <si>
    <t>Great Lakes Cheese</t>
  </si>
  <si>
    <t>5A D125</t>
  </si>
  <si>
    <t>HAUDECOEUR</t>
  </si>
  <si>
    <t>Antik Kuruyemis San. ve Tic. Ltd. Sti.</t>
  </si>
  <si>
    <t>5B P123</t>
  </si>
  <si>
    <t>Toschi Vignola</t>
  </si>
  <si>
    <t>4A F066</t>
  </si>
  <si>
    <t>TAN PHAT FOODS CORPORATION</t>
  </si>
  <si>
    <t>Delikatesas 1937</t>
  </si>
  <si>
    <t>GESTION AGRO GANADERA, S.L.</t>
  </si>
  <si>
    <t>3 F262</t>
  </si>
  <si>
    <t>BEST CHINA FOOD - BESTORE</t>
  </si>
  <si>
    <t>5C E098</t>
  </si>
  <si>
    <t>Actiph Water Ltd</t>
  </si>
  <si>
    <t>1 G183</t>
  </si>
  <si>
    <t>PASTIFICIO NOVARESE MARIO SRL</t>
  </si>
  <si>
    <t xml:space="preserve">Company </t>
  </si>
  <si>
    <t>6 DE034, 4 L158 ,4 L278</t>
  </si>
  <si>
    <t>df</t>
  </si>
  <si>
    <t xml:space="preserve">Hall no </t>
  </si>
  <si>
    <t>6 C024, 6 D016 ,6 C034</t>
  </si>
  <si>
    <t>5A MN056, 5A P058 ,5A R055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</si>
</sst>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  <xf numFmtId="0" fontId="18" fillId="33" borderId="10" xfId="0" applyFont="1" applyFill="1" applyBorder="1"/>
    <xf numFmtId="0" fontId="19" fillId="0" borderId="10" xfId="42" applyBorder="1" applyAlignment="1"/>
    <xf numFmtId="15" fontId="0" fillId="0" borderId="10" xfId="0" applyNumberFormat="1" applyBorder="1"/>
    <xf numFmtId="0" fontId="0" fillId="0" borderId="10" xfId="0" quotePrefix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6" fontId="18" fillId="33" borderId="0" xfId="0" applyNumberFormat="1" applyFont="1" applyFill="1"/>
    <xf numFmtId="0" fontId="0" fillId="0" borderId="11" xfId="0" applyBorder="1"/>
    <xf numFmtId="0" fontId="19" fillId="0" borderId="0" xfId="42" applyAlignment="1">
      <alignment vertical="center"/>
    </xf>
    <xf numFmtId="0" fontId="19" fillId="0" borderId="0" xfId="42" applyAlignment="1">
      <alignment vertical="center" wrapText="1"/>
    </xf>
    <xf numFmtId="0" fontId="0" fillId="34" borderId="0" xfId="0" applyFill="1"/>
    <xf numFmtId="16" fontId="18" fillId="33" borderId="10" xfId="0" applyNumberFormat="1" applyFont="1" applyFill="1" applyBorder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po@firabarcelona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ialparis.com/en/exhibitors-2026/exhibitor/MUNDI-RISO-S-R-L-4" TargetMode="External"/><Relationship Id="rId671" Type="http://schemas.openxmlformats.org/officeDocument/2006/relationships/hyperlink" Target="https://www.sialparis.com/en/exhibitors-2026/exhibitor/AG-Barr-plc" TargetMode="External"/><Relationship Id="rId769" Type="http://schemas.openxmlformats.org/officeDocument/2006/relationships/hyperlink" Target="https://www.sialparis.com/en/exhibitors-2026/exhibitor/MEYDERE-GIDA-SANAYI-VE-TICARET-A-S" TargetMode="External"/><Relationship Id="rId976" Type="http://schemas.openxmlformats.org/officeDocument/2006/relationships/hyperlink" Target="https://www.sialparis.com/en/exhibitors-2026/exhibitor/Global-Trade-Service-SARL" TargetMode="External"/><Relationship Id="rId21" Type="http://schemas.openxmlformats.org/officeDocument/2006/relationships/hyperlink" Target="https://www.sialparis.com/en/exhibitors-2026/exhibitor/EKTIFA" TargetMode="External"/><Relationship Id="rId324" Type="http://schemas.openxmlformats.org/officeDocument/2006/relationships/hyperlink" Target="https://www.sialparis.com/en/exhibitors-2026/exhibitor/AMA" TargetMode="External"/><Relationship Id="rId531" Type="http://schemas.openxmlformats.org/officeDocument/2006/relationships/hyperlink" Target="https://www.sialparis.com/en/exhibitors-2026/exhibitor/ALMAMEAT-S-L-U-2" TargetMode="External"/><Relationship Id="rId629" Type="http://schemas.openxmlformats.org/officeDocument/2006/relationships/hyperlink" Target="https://www.sialparis.com/en/exhibitors-2026/exhibitor/MCCOY-CEYLON-COMMODITIES-PVT-LTD-3" TargetMode="External"/><Relationship Id="rId1161" Type="http://schemas.openxmlformats.org/officeDocument/2006/relationships/hyperlink" Target="https://www.sialparis.com/en/exhibitors-2026/exhibitor/G7-S-r-l-3" TargetMode="External"/><Relationship Id="rId170" Type="http://schemas.openxmlformats.org/officeDocument/2006/relationships/hyperlink" Target="https://www.sialparis.com/en/exhibitors-2026/exhibitor/COLD-ALEX-FOR-FOOD-PROCESSING-2" TargetMode="External"/><Relationship Id="rId836" Type="http://schemas.openxmlformats.org/officeDocument/2006/relationships/hyperlink" Target="https://www.sialparis.com/en/exhibitors-2026/exhibitor/Machado-GmbH" TargetMode="External"/><Relationship Id="rId1021" Type="http://schemas.openxmlformats.org/officeDocument/2006/relationships/hyperlink" Target="https://www.sialparis.com/en/exhibitors-2026/exhibitor/MBA-CENTAR-Ltd" TargetMode="External"/><Relationship Id="rId1119" Type="http://schemas.openxmlformats.org/officeDocument/2006/relationships/hyperlink" Target="https://www.sialparis.com/en/exhibitors-2026/exhibitor/FLAVOR-FULL-FOODS-INC-8" TargetMode="External"/><Relationship Id="rId268" Type="http://schemas.openxmlformats.org/officeDocument/2006/relationships/hyperlink" Target="https://www.sialparis.com/en/exhibitors-2026/exhibitor/ASOLO-DOLCE-SPA-4" TargetMode="External"/><Relationship Id="rId475" Type="http://schemas.openxmlformats.org/officeDocument/2006/relationships/hyperlink" Target="https://www.sialparis.com/en/exhibitors-2026/exhibitor/DC-FOODS-3" TargetMode="External"/><Relationship Id="rId682" Type="http://schemas.openxmlformats.org/officeDocument/2006/relationships/hyperlink" Target="https://www.sialparis.com/en/exhibitors-2026/exhibitor/AGUA-NUEVA-FANCY-NUTS-LLC" TargetMode="External"/><Relationship Id="rId903" Type="http://schemas.openxmlformats.org/officeDocument/2006/relationships/hyperlink" Target="https://www.sialparis.com/en/exhibitors-2026/exhibitor/AZZAYT-GROUP" TargetMode="External"/><Relationship Id="rId32" Type="http://schemas.openxmlformats.org/officeDocument/2006/relationships/hyperlink" Target="https://www.sialparis.com/en/exhibitors-2026/exhibitor/DELANCHY-Group-2" TargetMode="External"/><Relationship Id="rId128" Type="http://schemas.openxmlformats.org/officeDocument/2006/relationships/hyperlink" Target="https://www.sialparis.com/en/exhibitors-2026/exhibitor/SAPIDUM-D-O-O-GLUTEN-FREE" TargetMode="External"/><Relationship Id="rId335" Type="http://schemas.openxmlformats.org/officeDocument/2006/relationships/hyperlink" Target="https://www.sialparis.com/en/exhibitors-2026/exhibitor/AGRI-PIACENZA-LATTE-SOC-AGR-CONS-A-R-L" TargetMode="External"/><Relationship Id="rId542" Type="http://schemas.openxmlformats.org/officeDocument/2006/relationships/hyperlink" Target="https://www.sialparis.com/en/exhibitors-2026/exhibitor/VIVALDI" TargetMode="External"/><Relationship Id="rId987" Type="http://schemas.openxmlformats.org/officeDocument/2006/relationships/hyperlink" Target="https://www.sialparis.com/en/exhibitors-2026/exhibitor/CARIF-SAS" TargetMode="External"/><Relationship Id="rId1172" Type="http://schemas.openxmlformats.org/officeDocument/2006/relationships/hyperlink" Target="https://www.sialparis.com/en/exhibitors-2026/exhibitor/Switzerland-Cheese-Marketing-AG-2" TargetMode="External"/><Relationship Id="rId181" Type="http://schemas.openxmlformats.org/officeDocument/2006/relationships/hyperlink" Target="https://www.sialparis.com/en/exhibitors-2026/exhibitor/QUICORNAC" TargetMode="External"/><Relationship Id="rId402" Type="http://schemas.openxmlformats.org/officeDocument/2006/relationships/hyperlink" Target="https://www.sialparis.com/en/exhibitors-2026/exhibitor/WEI-I-FOODSTUFF-CO-LTD-2" TargetMode="External"/><Relationship Id="rId847" Type="http://schemas.openxmlformats.org/officeDocument/2006/relationships/hyperlink" Target="https://www.sialparis.com/en/exhibitors-2026/exhibitor/Emmi-Desserts" TargetMode="External"/><Relationship Id="rId1032" Type="http://schemas.openxmlformats.org/officeDocument/2006/relationships/hyperlink" Target="https://www.sialparis.com/en/exhibitors-2026/exhibitor/Zuivelfabriek-De-Graafstroom-2" TargetMode="External"/><Relationship Id="rId279" Type="http://schemas.openxmlformats.org/officeDocument/2006/relationships/hyperlink" Target="https://www.sialparis.com/en/exhibitors-2026/exhibitor/RUSTICHELLA-D-ABRUZZO-SPA" TargetMode="External"/><Relationship Id="rId486" Type="http://schemas.openxmlformats.org/officeDocument/2006/relationships/hyperlink" Target="https://www.sialparis.com/en/exhibitors-2026/exhibitor/DAVIA-SPA-4" TargetMode="External"/><Relationship Id="rId693" Type="http://schemas.openxmlformats.org/officeDocument/2006/relationships/hyperlink" Target="https://www.sialparis.com/en/exhibitors-2026/exhibitor/BERGADER-PRIVATKASEREI-GMBH-3" TargetMode="External"/><Relationship Id="rId707" Type="http://schemas.openxmlformats.org/officeDocument/2006/relationships/hyperlink" Target="https://www.sialparis.com/en/exhibitors-2026/exhibitor/One-World-Beef" TargetMode="External"/><Relationship Id="rId914" Type="http://schemas.openxmlformats.org/officeDocument/2006/relationships/hyperlink" Target="https://www.sialparis.com/en/exhibitors-2026/exhibitor/STARZINGER-GMBH-and-CO-KG-2" TargetMode="External"/><Relationship Id="rId43" Type="http://schemas.openxmlformats.org/officeDocument/2006/relationships/hyperlink" Target="https://www.sialparis.com/en/exhibitors-2026/exhibitor/Pimlico-Confectioners-Ltd-2" TargetMode="External"/><Relationship Id="rId139" Type="http://schemas.openxmlformats.org/officeDocument/2006/relationships/hyperlink" Target="https://www.sialparis.com/en/exhibitors-2026/exhibitor/CSM-GIAS-3" TargetMode="External"/><Relationship Id="rId346" Type="http://schemas.openxmlformats.org/officeDocument/2006/relationships/hyperlink" Target="https://www.sialparis.com/en/exhibitors-2026/exhibitor/MCCAIN" TargetMode="External"/><Relationship Id="rId553" Type="http://schemas.openxmlformats.org/officeDocument/2006/relationships/hyperlink" Target="https://www.sialparis.com/en/exhibitors-2026/exhibitor/ALLANASONS-PVT-LTD-2" TargetMode="External"/><Relationship Id="rId760" Type="http://schemas.openxmlformats.org/officeDocument/2006/relationships/hyperlink" Target="https://www.sialparis.com/en/exhibitors-2026/exhibitor/Standage-Inc-2" TargetMode="External"/><Relationship Id="rId998" Type="http://schemas.openxmlformats.org/officeDocument/2006/relationships/hyperlink" Target="https://www.sialparis.com/en/exhibitors-2026/exhibitor/INTERNATIONAL-FOOD-2" TargetMode="External"/><Relationship Id="rId1183" Type="http://schemas.openxmlformats.org/officeDocument/2006/relationships/hyperlink" Target="https://www.sialparis.com/en/exhibitors-2026/exhibitor/Elsa-Group" TargetMode="External"/><Relationship Id="rId192" Type="http://schemas.openxmlformats.org/officeDocument/2006/relationships/hyperlink" Target="https://www.sialparis.com/en/exhibitors-2026/exhibitor/EMPIRE-BESPOKE-FOODS-LTD" TargetMode="External"/><Relationship Id="rId206" Type="http://schemas.openxmlformats.org/officeDocument/2006/relationships/hyperlink" Target="https://www.sialparis.com/en/exhibitors-2026/exhibitor/BAMBOO-HOUSE-FOOD-CO-LTD" TargetMode="External"/><Relationship Id="rId413" Type="http://schemas.openxmlformats.org/officeDocument/2006/relationships/hyperlink" Target="https://www.sialparis.com/en/exhibitors-2026/exhibitor/L-ABEILLE-BFC" TargetMode="External"/><Relationship Id="rId858" Type="http://schemas.openxmlformats.org/officeDocument/2006/relationships/hyperlink" Target="https://www.sialparis.com/en/exhibitors-2026/exhibitor/ANBER-INC-2" TargetMode="External"/><Relationship Id="rId1043" Type="http://schemas.openxmlformats.org/officeDocument/2006/relationships/hyperlink" Target="https://www.sialparis.com/en/exhibitors-2026/exhibitor/VESTEY-FOODS-2" TargetMode="External"/><Relationship Id="rId497" Type="http://schemas.openxmlformats.org/officeDocument/2006/relationships/hyperlink" Target="https://www.sialparis.com/en/exhibitors-2026/exhibitor/casearia-di-sant-anna" TargetMode="External"/><Relationship Id="rId620" Type="http://schemas.openxmlformats.org/officeDocument/2006/relationships/hyperlink" Target="https://www.sialparis.com/en/exhibitors-2026/exhibitor/CALIDAD-PASCUAL-S-A-U-2" TargetMode="External"/><Relationship Id="rId718" Type="http://schemas.openxmlformats.org/officeDocument/2006/relationships/hyperlink" Target="https://www.sialparis.com/en/exhibitors-2026/exhibitor/NATURE-INNOVATION-INTERNATIONAL" TargetMode="External"/><Relationship Id="rId925" Type="http://schemas.openxmlformats.org/officeDocument/2006/relationships/hyperlink" Target="https://www.sialparis.com/en/exhibitors-2026/exhibitor/PRO-ROMANIAN-FOOD-ASSOCIATION-APAR-2" TargetMode="External"/><Relationship Id="rId357" Type="http://schemas.openxmlformats.org/officeDocument/2006/relationships/hyperlink" Target="https://www.sialparis.com/en/exhibitors-2026/exhibitor/VIF-SOFTWARE-3" TargetMode="External"/><Relationship Id="rId1110" Type="http://schemas.openxmlformats.org/officeDocument/2006/relationships/hyperlink" Target="https://www.sialparis.com/en/exhibitors-2026/exhibitor/CARO-IMPORT" TargetMode="External"/><Relationship Id="rId1194" Type="http://schemas.openxmlformats.org/officeDocument/2006/relationships/hyperlink" Target="https://www.sialparis.com/en/exhibitors-2026/exhibitor/PASTIFICIO-NOVARESE-MARIO-SRL-4" TargetMode="External"/><Relationship Id="rId54" Type="http://schemas.openxmlformats.org/officeDocument/2006/relationships/hyperlink" Target="https://www.sialparis.com/en/exhibitors-2026/exhibitor/Parker-Migliorini-International-GmbH" TargetMode="External"/><Relationship Id="rId217" Type="http://schemas.openxmlformats.org/officeDocument/2006/relationships/hyperlink" Target="https://www.sialparis.com/en/exhibitors-2026/exhibitor/Snacks-and-More-Ltd" TargetMode="External"/><Relationship Id="rId564" Type="http://schemas.openxmlformats.org/officeDocument/2006/relationships/hyperlink" Target="https://www.sialparis.com/en/exhibitors-2026/exhibitor/SINDIYAN-COMPANY-GIDA" TargetMode="External"/><Relationship Id="rId771" Type="http://schemas.openxmlformats.org/officeDocument/2006/relationships/hyperlink" Target="https://www.sialparis.com/en/exhibitors-2026/exhibitor/Balticovo-Jsc" TargetMode="External"/><Relationship Id="rId869" Type="http://schemas.openxmlformats.org/officeDocument/2006/relationships/hyperlink" Target="https://www.sialparis.com/en/exhibitors-2026/exhibitor/Ellopia-Olive-Oil-Moni-Investment" TargetMode="External"/><Relationship Id="rId424" Type="http://schemas.openxmlformats.org/officeDocument/2006/relationships/hyperlink" Target="https://www.sialparis.com/en/exhibitors-2026/exhibitor/CORMAN-SA-2" TargetMode="External"/><Relationship Id="rId631" Type="http://schemas.openxmlformats.org/officeDocument/2006/relationships/hyperlink" Target="https://www.sialparis.com/en/exhibitors-2026/exhibitor/F-lli-Polli" TargetMode="External"/><Relationship Id="rId729" Type="http://schemas.openxmlformats.org/officeDocument/2006/relationships/hyperlink" Target="https://www.sialparis.com/en/exhibitors-2026/exhibitor/Vicky-Foods-2" TargetMode="External"/><Relationship Id="rId1054" Type="http://schemas.openxmlformats.org/officeDocument/2006/relationships/hyperlink" Target="https://www.sialparis.com/en/exhibitors-2026/exhibitor/BONFISSUTO-2" TargetMode="External"/><Relationship Id="rId270" Type="http://schemas.openxmlformats.org/officeDocument/2006/relationships/hyperlink" Target="https://www.sialparis.com/en/exhibitors-2026/exhibitor/HUILERIE-DE-LAPALISSE-3" TargetMode="External"/><Relationship Id="rId936" Type="http://schemas.openxmlformats.org/officeDocument/2006/relationships/hyperlink" Target="https://www.sialparis.com/en/exhibitors-2026/exhibitor/PRIMEX-GROUP-OF-COMPANIES-PHILIPPINES-2" TargetMode="External"/><Relationship Id="rId1121" Type="http://schemas.openxmlformats.org/officeDocument/2006/relationships/hyperlink" Target="https://www.sialparis.com/en/exhibitors-2026/exhibitor/Pastificio-Marulo" TargetMode="External"/><Relationship Id="rId65" Type="http://schemas.openxmlformats.org/officeDocument/2006/relationships/hyperlink" Target="https://www.sialparis.com/en/exhibitors-2026/exhibitor/Grupo-Tgt" TargetMode="External"/><Relationship Id="rId130" Type="http://schemas.openxmlformats.org/officeDocument/2006/relationships/hyperlink" Target="https://www.sialparis.com/en/exhibitors-2026/exhibitor/DUNTOWER-CORPORATION-LIMITED-2" TargetMode="External"/><Relationship Id="rId368" Type="http://schemas.openxmlformats.org/officeDocument/2006/relationships/hyperlink" Target="https://www.sialparis.com/en/exhibitors-2026/exhibitor/Tarczynski-S-A-2" TargetMode="External"/><Relationship Id="rId575" Type="http://schemas.openxmlformats.org/officeDocument/2006/relationships/hyperlink" Target="https://www.sialparis.com/en/exhibitors-2026/exhibitor/CHAMPAGNE-J-M-GOBILLARD-ET-FILS-2" TargetMode="External"/><Relationship Id="rId782" Type="http://schemas.openxmlformats.org/officeDocument/2006/relationships/hyperlink" Target="https://www.sialparis.com/en/exhibitors-2026/exhibitor/FRANTOIO-PAPARELLA-3" TargetMode="External"/><Relationship Id="rId228" Type="http://schemas.openxmlformats.org/officeDocument/2006/relationships/hyperlink" Target="https://www.sialparis.com/en/exhibitors-2026/exhibitor/JAPAN-RICE-AND-RICE-INDUSTRY-EXPORT-PROMOTION-ASSO" TargetMode="External"/><Relationship Id="rId435" Type="http://schemas.openxmlformats.org/officeDocument/2006/relationships/hyperlink" Target="https://www.sialparis.com/en/exhibitors-2026/exhibitor/Gebruder-Woerle-GmbH-2" TargetMode="External"/><Relationship Id="rId642" Type="http://schemas.openxmlformats.org/officeDocument/2006/relationships/hyperlink" Target="https://www.sialparis.com/en/exhibitors-2026/exhibitor/PRESTIGE-96-AD-4" TargetMode="External"/><Relationship Id="rId1065" Type="http://schemas.openxmlformats.org/officeDocument/2006/relationships/hyperlink" Target="https://www.sialparis.com/en/exhibitors-2026/exhibitor/Hubert-Bahlmann-GmbH-and-Co-Versandschlachterei-Spe" TargetMode="External"/><Relationship Id="rId281" Type="http://schemas.openxmlformats.org/officeDocument/2006/relationships/hyperlink" Target="https://www.sialparis.com/en/exhibitors-2026/exhibitor/TIPICO-LA-BUONA-SARDEGNA-2" TargetMode="External"/><Relationship Id="rId502" Type="http://schemas.openxmlformats.org/officeDocument/2006/relationships/hyperlink" Target="https://www.sialparis.com/en/exhibitors-2026/exhibitor/EXOTIC-FOOD-CO-LTD-3" TargetMode="External"/><Relationship Id="rId947" Type="http://schemas.openxmlformats.org/officeDocument/2006/relationships/hyperlink" Target="https://www.sialparis.com/en/exhibitors-2026/exhibitor/Tea-Trends-Exports-Pvt-Ltd" TargetMode="External"/><Relationship Id="rId1132" Type="http://schemas.openxmlformats.org/officeDocument/2006/relationships/hyperlink" Target="https://www.sialparis.com/en/exhibitors-2026/exhibitor/TINE-AS" TargetMode="External"/><Relationship Id="rId76" Type="http://schemas.openxmlformats.org/officeDocument/2006/relationships/hyperlink" Target="https://www.sialparis.com/en/exhibitors-2026/exhibitor/XUNTA-DE-GALICIA" TargetMode="External"/><Relationship Id="rId141" Type="http://schemas.openxmlformats.org/officeDocument/2006/relationships/hyperlink" Target="https://www.sialparis.com/en/exhibitors-2026/exhibitor/DONG-JYUE-ENTERPRISE-CO-LTD" TargetMode="External"/><Relationship Id="rId379" Type="http://schemas.openxmlformats.org/officeDocument/2006/relationships/hyperlink" Target="https://www.sialparis.com/en/exhibitors-2026/exhibitor/AGRODOUBS-2" TargetMode="External"/><Relationship Id="rId586" Type="http://schemas.openxmlformats.org/officeDocument/2006/relationships/hyperlink" Target="https://www.sialparis.com/en/exhibitors-2026/exhibitor/ELVIR-2" TargetMode="External"/><Relationship Id="rId793" Type="http://schemas.openxmlformats.org/officeDocument/2006/relationships/hyperlink" Target="https://www.sialparis.com/en/exhibitors-2026/exhibitor/Costa-d-Oro" TargetMode="External"/><Relationship Id="rId807" Type="http://schemas.openxmlformats.org/officeDocument/2006/relationships/hyperlink" Target="https://www.sialparis.com/en/exhibitors-2026/exhibitor/ENCINAR-DE-HUMIENTA-2" TargetMode="External"/><Relationship Id="rId7" Type="http://schemas.openxmlformats.org/officeDocument/2006/relationships/hyperlink" Target="https://www.sialparis.com/en/exhibitors-2026/exhibitor/GONNELLI-1585-SRL-FRANTOIO-DI-SANTA-TEA" TargetMode="External"/><Relationship Id="rId239" Type="http://schemas.openxmlformats.org/officeDocument/2006/relationships/hyperlink" Target="https://www.sialparis.com/en/exhibitors-2026/exhibitor/Berglandmilch-eGen-3" TargetMode="External"/><Relationship Id="rId446" Type="http://schemas.openxmlformats.org/officeDocument/2006/relationships/hyperlink" Target="https://www.sialparis.com/en/exhibitors-2026/exhibitor/INAUDI" TargetMode="External"/><Relationship Id="rId653" Type="http://schemas.openxmlformats.org/officeDocument/2006/relationships/hyperlink" Target="https://www.sialparis.com/en/exhibitors-2026/exhibitor/Crop-s-NV" TargetMode="External"/><Relationship Id="rId1076" Type="http://schemas.openxmlformats.org/officeDocument/2006/relationships/hyperlink" Target="https://www.sialparis.com/en/exhibitors-2026/exhibitor/ARIZA-BV" TargetMode="External"/><Relationship Id="rId292" Type="http://schemas.openxmlformats.org/officeDocument/2006/relationships/hyperlink" Target="https://www.sialparis.com/en/exhibitors-2026/exhibitor/DOVECO-2" TargetMode="External"/><Relationship Id="rId306" Type="http://schemas.openxmlformats.org/officeDocument/2006/relationships/hyperlink" Target="https://www.sialparis.com/en/exhibitors-2026/exhibitor/Jami-Ltd" TargetMode="External"/><Relationship Id="rId860" Type="http://schemas.openxmlformats.org/officeDocument/2006/relationships/hyperlink" Target="https://www.sialparis.com/en/exhibitors-2026/exhibitor/DEVECI-BRANDS-B-V" TargetMode="External"/><Relationship Id="rId958" Type="http://schemas.openxmlformats.org/officeDocument/2006/relationships/hyperlink" Target="https://www.sialparis.com/en/exhibitors-2026/exhibitor/KINAY-TASIMACILIK-VE-LOJISTIK-AS" TargetMode="External"/><Relationship Id="rId1143" Type="http://schemas.openxmlformats.org/officeDocument/2006/relationships/hyperlink" Target="https://www.sialparis.com/en/exhibitors-2026/exhibitor/SINISI" TargetMode="External"/><Relationship Id="rId87" Type="http://schemas.openxmlformats.org/officeDocument/2006/relationships/hyperlink" Target="https://www.sialparis.com/en/exhibitors-2026/exhibitor/CHATEAU-DES-GRANGES-D-OR-4" TargetMode="External"/><Relationship Id="rId513" Type="http://schemas.openxmlformats.org/officeDocument/2006/relationships/hyperlink" Target="https://www.sialparis.com/en/exhibitors-2026/exhibitor/LOPER-DE-GRAAF" TargetMode="External"/><Relationship Id="rId597" Type="http://schemas.openxmlformats.org/officeDocument/2006/relationships/hyperlink" Target="https://www.sialparis.com/en/exhibitors-2026/exhibitor/SunWest-Foods-Inc" TargetMode="External"/><Relationship Id="rId720" Type="http://schemas.openxmlformats.org/officeDocument/2006/relationships/hyperlink" Target="https://www.sialparis.com/en/exhibitors-2026/exhibitor/National-Confectioners-Association" TargetMode="External"/><Relationship Id="rId818" Type="http://schemas.openxmlformats.org/officeDocument/2006/relationships/hyperlink" Target="https://www.sialparis.com/en/exhibitors-2026/exhibitor/Mestemacher-GmbH-2" TargetMode="External"/><Relationship Id="rId152" Type="http://schemas.openxmlformats.org/officeDocument/2006/relationships/hyperlink" Target="https://www.sialparis.com/en/exhibitors-2026/exhibitor/SPHERE-PRODUCTION-4" TargetMode="External"/><Relationship Id="rId457" Type="http://schemas.openxmlformats.org/officeDocument/2006/relationships/hyperlink" Target="https://www.sialparis.com/en/exhibitors-2026/exhibitor/SAVENCIA-NORTH-AMERICA" TargetMode="External"/><Relationship Id="rId1003" Type="http://schemas.openxmlformats.org/officeDocument/2006/relationships/hyperlink" Target="https://www.sialparis.com/en/exhibitors-2026/exhibitor/LA-NOVELDENSE-3" TargetMode="External"/><Relationship Id="rId1087" Type="http://schemas.openxmlformats.org/officeDocument/2006/relationships/hyperlink" Target="https://www.sialparis.com/en/exhibitors-2026/exhibitor/BeeHappy-2" TargetMode="External"/><Relationship Id="rId664" Type="http://schemas.openxmlformats.org/officeDocument/2006/relationships/hyperlink" Target="https://www.sialparis.com/en/exhibitors-2026/exhibitor/FJ-SANCHEZ-SUCESORES" TargetMode="External"/><Relationship Id="rId871" Type="http://schemas.openxmlformats.org/officeDocument/2006/relationships/hyperlink" Target="https://www.sialparis.com/en/exhibitors-2026/exhibitor/LODI-EXPORT-3" TargetMode="External"/><Relationship Id="rId969" Type="http://schemas.openxmlformats.org/officeDocument/2006/relationships/hyperlink" Target="https://www.sialparis.com/en/exhibitors-2026/exhibitor/Eccellenza-Italiana" TargetMode="External"/><Relationship Id="rId14" Type="http://schemas.openxmlformats.org/officeDocument/2006/relationships/hyperlink" Target="https://www.sialparis.com/en/exhibitors-2026/exhibitor/REGILAIT-2" TargetMode="External"/><Relationship Id="rId317" Type="http://schemas.openxmlformats.org/officeDocument/2006/relationships/hyperlink" Target="https://www.sialparis.com/en/exhibitors-2026/exhibitor/U-FOOD-ASSOCIATION" TargetMode="External"/><Relationship Id="rId524" Type="http://schemas.openxmlformats.org/officeDocument/2006/relationships/hyperlink" Target="https://www.sialparis.com/en/exhibitors-2026/exhibitor/A-CAMACHO-FOODS-3" TargetMode="External"/><Relationship Id="rId731" Type="http://schemas.openxmlformats.org/officeDocument/2006/relationships/hyperlink" Target="https://www.sialparis.com/en/exhibitors-2026/exhibitor/USA-Pulses" TargetMode="External"/><Relationship Id="rId1154" Type="http://schemas.openxmlformats.org/officeDocument/2006/relationships/hyperlink" Target="https://www.sialparis.com/en/exhibitors-2026/exhibitor/Grissitalia-Il-Buon-Pane" TargetMode="External"/><Relationship Id="rId98" Type="http://schemas.openxmlformats.org/officeDocument/2006/relationships/hyperlink" Target="https://www.sialparis.com/en/exhibitors-2026/exhibitor/Prodalim-2" TargetMode="External"/><Relationship Id="rId163" Type="http://schemas.openxmlformats.org/officeDocument/2006/relationships/hyperlink" Target="https://www.sialparis.com/en/exhibitors-2026/exhibitor/SARA-FOOD-GIDA-SAN-VE-TIC-A-S" TargetMode="External"/><Relationship Id="rId370" Type="http://schemas.openxmlformats.org/officeDocument/2006/relationships/hyperlink" Target="https://www.sialparis.com/en/exhibitors-2026/exhibitor/FROSTY-FOODS-FOR-EXPORT-4" TargetMode="External"/><Relationship Id="rId829" Type="http://schemas.openxmlformats.org/officeDocument/2006/relationships/hyperlink" Target="https://www.sialparis.com/en/exhibitors-2026/exhibitor/FINESSE-DES-VERGERS-4" TargetMode="External"/><Relationship Id="rId1014" Type="http://schemas.openxmlformats.org/officeDocument/2006/relationships/hyperlink" Target="https://www.sialparis.com/en/exhibitors-2026/exhibitor/LDC-INTERNATIONAL-2" TargetMode="External"/><Relationship Id="rId230" Type="http://schemas.openxmlformats.org/officeDocument/2006/relationships/hyperlink" Target="https://www.sialparis.com/en/exhibitors-2026/exhibitor/ESPADAFOR-2" TargetMode="External"/><Relationship Id="rId468" Type="http://schemas.openxmlformats.org/officeDocument/2006/relationships/hyperlink" Target="https://www.sialparis.com/en/exhibitors-2026/exhibitor/CAFFE-L-ANTICO" TargetMode="External"/><Relationship Id="rId675" Type="http://schemas.openxmlformats.org/officeDocument/2006/relationships/hyperlink" Target="https://www.sialparis.com/en/exhibitors-2026/exhibitor/LINSAN-IMEX-S-R-O-2" TargetMode="External"/><Relationship Id="rId882" Type="http://schemas.openxmlformats.org/officeDocument/2006/relationships/hyperlink" Target="https://www.sialparis.com/en/exhibitors-2026/exhibitor/PASTIFICIO-LIGUORI" TargetMode="External"/><Relationship Id="rId1098" Type="http://schemas.openxmlformats.org/officeDocument/2006/relationships/hyperlink" Target="https://www.sialparis.com/en/exhibitors-2026/exhibitor/QUAI-SUD" TargetMode="External"/><Relationship Id="rId25" Type="http://schemas.openxmlformats.org/officeDocument/2006/relationships/hyperlink" Target="https://www.sialparis.com/en/exhibitors-2026/exhibitor/EgyBerries-for-Wholesale-and-Retail-Trade" TargetMode="External"/><Relationship Id="rId328" Type="http://schemas.openxmlformats.org/officeDocument/2006/relationships/hyperlink" Target="https://www.sialparis.com/en/exhibitors-2026/exhibitor/St-Paul-Smart-Cheese-Solutions-3" TargetMode="External"/><Relationship Id="rId535" Type="http://schemas.openxmlformats.org/officeDocument/2006/relationships/hyperlink" Target="https://www.sialparis.com/en/exhibitors-2026/exhibitor/Origin-Gourmet-Co-Ltd" TargetMode="External"/><Relationship Id="rId742" Type="http://schemas.openxmlformats.org/officeDocument/2006/relationships/hyperlink" Target="https://www.sialparis.com/en/exhibitors-2026/exhibitor/EVER-GREEN-GIDA-DIS-TICARET-A-S" TargetMode="External"/><Relationship Id="rId1165" Type="http://schemas.openxmlformats.org/officeDocument/2006/relationships/hyperlink" Target="https://www.sialparis.com/en/exhibitors-2026/exhibitor/King-of-Reach-by-BandS" TargetMode="External"/><Relationship Id="rId174" Type="http://schemas.openxmlformats.org/officeDocument/2006/relationships/hyperlink" Target="https://www.sialparis.com/en/exhibitors-2026/exhibitor/HALDIRAM-SNACKS-PVT-LTD-2" TargetMode="External"/><Relationship Id="rId381" Type="http://schemas.openxmlformats.org/officeDocument/2006/relationships/hyperlink" Target="https://www.sialparis.com/en/exhibitors-2026/exhibitor/TOSFRIT-3" TargetMode="External"/><Relationship Id="rId602" Type="http://schemas.openxmlformats.org/officeDocument/2006/relationships/hyperlink" Target="https://www.sialparis.com/en/exhibitors-2026/exhibitor/Zbyszko-Company-S-A" TargetMode="External"/><Relationship Id="rId1025" Type="http://schemas.openxmlformats.org/officeDocument/2006/relationships/hyperlink" Target="https://www.sialparis.com/en/exhibitors-2026/exhibitor/YURRITA-GASTRONOMIKA-2" TargetMode="External"/><Relationship Id="rId241" Type="http://schemas.openxmlformats.org/officeDocument/2006/relationships/hyperlink" Target="https://www.sialparis.com/en/exhibitors-2026/exhibitor/SVILA-S-R-L" TargetMode="External"/><Relationship Id="rId479" Type="http://schemas.openxmlformats.org/officeDocument/2006/relationships/hyperlink" Target="https://www.sialparis.com/en/exhibitors-2026/exhibitor/Vonk-Cheese-2" TargetMode="External"/><Relationship Id="rId686" Type="http://schemas.openxmlformats.org/officeDocument/2006/relationships/hyperlink" Target="https://www.sialparis.com/en/exhibitors-2026/exhibitor/Tabay-d-o-o" TargetMode="External"/><Relationship Id="rId893" Type="http://schemas.openxmlformats.org/officeDocument/2006/relationships/hyperlink" Target="https://www.sialparis.com/en/exhibitors-2026/exhibitor/AL-WAHAB-RICE-MILLS-PVT-LTD-6" TargetMode="External"/><Relationship Id="rId907" Type="http://schemas.openxmlformats.org/officeDocument/2006/relationships/hyperlink" Target="https://www.sialparis.com/en/exhibitors-2026/exhibitor/LABORATOIRE-CURTYS" TargetMode="External"/><Relationship Id="rId36" Type="http://schemas.openxmlformats.org/officeDocument/2006/relationships/hyperlink" Target="https://www.sialparis.com/en/exhibitors-2026/exhibitor/CASEIFICIO-VALCOLATTE" TargetMode="External"/><Relationship Id="rId339" Type="http://schemas.openxmlformats.org/officeDocument/2006/relationships/hyperlink" Target="https://www.sialparis.com/en/exhibitors-2026/exhibitor/FLECHARD-SAS-3" TargetMode="External"/><Relationship Id="rId546" Type="http://schemas.openxmlformats.org/officeDocument/2006/relationships/hyperlink" Target="https://www.sialparis.com/en/exhibitors-2026/exhibitor/FRANTOIO-FRATELLI-TURRI" TargetMode="External"/><Relationship Id="rId753" Type="http://schemas.openxmlformats.org/officeDocument/2006/relationships/hyperlink" Target="https://www.sialparis.com/en/exhibitors-2026/exhibitor/ALDINO-SRL" TargetMode="External"/><Relationship Id="rId1176" Type="http://schemas.openxmlformats.org/officeDocument/2006/relationships/hyperlink" Target="https://www.sialparis.com/en/exhibitors-2026/exhibitor/OTAFUKU-SAUCE-CO-LTD-2" TargetMode="External"/><Relationship Id="rId101" Type="http://schemas.openxmlformats.org/officeDocument/2006/relationships/hyperlink" Target="https://www.sialparis.com/en/exhibitors-2026/exhibitor/GOURMET-ECO-FOODS-SL" TargetMode="External"/><Relationship Id="rId185" Type="http://schemas.openxmlformats.org/officeDocument/2006/relationships/hyperlink" Target="https://www.sialparis.com/en/exhibitors-2026/exhibitor/MASPEX-GROUP-LTD-2" TargetMode="External"/><Relationship Id="rId406" Type="http://schemas.openxmlformats.org/officeDocument/2006/relationships/hyperlink" Target="https://www.sialparis.com/en/exhibitors-2026/exhibitor/SARCHIO-4" TargetMode="External"/><Relationship Id="rId960" Type="http://schemas.openxmlformats.org/officeDocument/2006/relationships/hyperlink" Target="https://www.sialparis.com/en/exhibitors-2026/exhibitor/GIAS-SRL" TargetMode="External"/><Relationship Id="rId1036" Type="http://schemas.openxmlformats.org/officeDocument/2006/relationships/hyperlink" Target="https://www.sialparis.com/en/exhibitors-2026/exhibitor/Delinuts-2" TargetMode="External"/><Relationship Id="rId392" Type="http://schemas.openxmlformats.org/officeDocument/2006/relationships/hyperlink" Target="https://www.sialparis.com/en/exhibitors-2026/exhibitor/SALYSOL-2" TargetMode="External"/><Relationship Id="rId613" Type="http://schemas.openxmlformats.org/officeDocument/2006/relationships/hyperlink" Target="https://www.sialparis.com/en/exhibitors-2026/exhibitor/PATATAS-FRITAS-TORRES-SL" TargetMode="External"/><Relationship Id="rId697" Type="http://schemas.openxmlformats.org/officeDocument/2006/relationships/hyperlink" Target="https://www.sialparis.com/en/exhibitors-2026/exhibitor/Kohinoor-Foods-Limited" TargetMode="External"/><Relationship Id="rId820" Type="http://schemas.openxmlformats.org/officeDocument/2006/relationships/hyperlink" Target="https://www.sialparis.com/en/exhibitors-2026/exhibitor/GREEN-EXPERTS-CORP-3" TargetMode="External"/><Relationship Id="rId918" Type="http://schemas.openxmlformats.org/officeDocument/2006/relationships/hyperlink" Target="https://www.sialparis.com/en/exhibitors-2026/exhibitor/LA-LINEA-VERDE-LA-LIGNE-VERTE-FRANCE" TargetMode="External"/><Relationship Id="rId252" Type="http://schemas.openxmlformats.org/officeDocument/2006/relationships/hyperlink" Target="https://www.sialparis.com/en/exhibitors-2026/exhibitor/ACEITES-MONTERREAL-3" TargetMode="External"/><Relationship Id="rId1103" Type="http://schemas.openxmlformats.org/officeDocument/2006/relationships/hyperlink" Target="https://www.sialparis.com/en/exhibitors-2026/exhibitor/OURHOME-3" TargetMode="External"/><Relationship Id="rId1187" Type="http://schemas.openxmlformats.org/officeDocument/2006/relationships/hyperlink" Target="https://www.sialparis.com/en/exhibitors-2026/exhibitor/PIATNICA-DAIRY" TargetMode="External"/><Relationship Id="rId47" Type="http://schemas.openxmlformats.org/officeDocument/2006/relationships/hyperlink" Target="https://www.sialparis.com/en/exhibitors-2026/exhibitor/Consorzio-tutela-Pecorino-Romano" TargetMode="External"/><Relationship Id="rId112" Type="http://schemas.openxmlformats.org/officeDocument/2006/relationships/hyperlink" Target="https://www.sialparis.com/en/exhibitors-2026/exhibitor/SOCIETE-DES-GRISONS-GRISCHUNA-CH" TargetMode="External"/><Relationship Id="rId557" Type="http://schemas.openxmlformats.org/officeDocument/2006/relationships/hyperlink" Target="https://www.sialparis.com/en/exhibitors-2026/exhibitor/SILEX-SAS" TargetMode="External"/><Relationship Id="rId764" Type="http://schemas.openxmlformats.org/officeDocument/2006/relationships/hyperlink" Target="https://www.sialparis.com/en/exhibitors-2026/exhibitor/FRINSA" TargetMode="External"/><Relationship Id="rId971" Type="http://schemas.openxmlformats.org/officeDocument/2006/relationships/hyperlink" Target="https://www.sialparis.com/en/exhibitors-2026/exhibitor/NORTINDAL-SEA-PRODUCTS-2" TargetMode="External"/><Relationship Id="rId196" Type="http://schemas.openxmlformats.org/officeDocument/2006/relationships/hyperlink" Target="https://www.sialparis.com/en/exhibitors-2026/exhibitor/Coind-s-c" TargetMode="External"/><Relationship Id="rId417" Type="http://schemas.openxmlformats.org/officeDocument/2006/relationships/hyperlink" Target="https://www.sialparis.com/en/exhibitors-2026/exhibitor/AGGELAKIS-S-A" TargetMode="External"/><Relationship Id="rId624" Type="http://schemas.openxmlformats.org/officeDocument/2006/relationships/hyperlink" Target="https://www.sialparis.com/en/exhibitors-2026/exhibitor/ACEITUNAS-Y-ENCURTIDOS-ZAMBUDIO-4" TargetMode="External"/><Relationship Id="rId831" Type="http://schemas.openxmlformats.org/officeDocument/2006/relationships/hyperlink" Target="https://www.sialparis.com/en/exhibitors-2026/exhibitor/65-Oats-by-Kinnusen-Mylly-2" TargetMode="External"/><Relationship Id="rId1047" Type="http://schemas.openxmlformats.org/officeDocument/2006/relationships/hyperlink" Target="https://www.sialparis.com/en/exhibitors-2026/exhibitor/ORIENT-TEA-3" TargetMode="External"/><Relationship Id="rId263" Type="http://schemas.openxmlformats.org/officeDocument/2006/relationships/hyperlink" Target="https://www.sialparis.com/en/exhibitors-2026/exhibitor/Neri-Industria-Alimentare" TargetMode="External"/><Relationship Id="rId470" Type="http://schemas.openxmlformats.org/officeDocument/2006/relationships/hyperlink" Target="https://www.sialparis.com/en/exhibitors-2026/exhibitor/AB-TECHNOLOGIES-ALIMENTAIRES-3" TargetMode="External"/><Relationship Id="rId929" Type="http://schemas.openxmlformats.org/officeDocument/2006/relationships/hyperlink" Target="https://www.sialparis.com/en/exhibitors-2026/exhibitor/VALADE-2" TargetMode="External"/><Relationship Id="rId1114" Type="http://schemas.openxmlformats.org/officeDocument/2006/relationships/hyperlink" Target="https://www.sialparis.com/en/exhibitors-2026/exhibitor/PASTIFICIO-MINARDO" TargetMode="External"/><Relationship Id="rId58" Type="http://schemas.openxmlformats.org/officeDocument/2006/relationships/hyperlink" Target="https://www.sialparis.com/en/exhibitors-2026/exhibitor/ACETAIA-CASTELLI" TargetMode="External"/><Relationship Id="rId123" Type="http://schemas.openxmlformats.org/officeDocument/2006/relationships/hyperlink" Target="https://www.sialparis.com/en/exhibitors-2026/exhibitor/Top-Food-Ltd" TargetMode="External"/><Relationship Id="rId330" Type="http://schemas.openxmlformats.org/officeDocument/2006/relationships/hyperlink" Target="https://www.sialparis.com/en/exhibitors-2026/exhibitor/SAN-YING-FOODS-CO-LTD" TargetMode="External"/><Relationship Id="rId568" Type="http://schemas.openxmlformats.org/officeDocument/2006/relationships/hyperlink" Target="https://www.sialparis.com/en/exhibitors-2026/exhibitor/ACESUR-4" TargetMode="External"/><Relationship Id="rId775" Type="http://schemas.openxmlformats.org/officeDocument/2006/relationships/hyperlink" Target="https://www.sialparis.com/en/exhibitors-2026/exhibitor/PAK-IHRACAT-A-S" TargetMode="External"/><Relationship Id="rId982" Type="http://schemas.openxmlformats.org/officeDocument/2006/relationships/hyperlink" Target="https://www.sialparis.com/en/exhibitors-2026/exhibitor/Intervision" TargetMode="External"/><Relationship Id="rId1198" Type="http://schemas.openxmlformats.org/officeDocument/2006/relationships/hyperlink" Target="https://www.sialparis.com/en/exhibitors-2026/exhibitor/PORTUGAL-FOODS-2" TargetMode="External"/><Relationship Id="rId428" Type="http://schemas.openxmlformats.org/officeDocument/2006/relationships/hyperlink" Target="https://www.sialparis.com/en/exhibitors-2026/exhibitor/Geovita-S-R-L-2" TargetMode="External"/><Relationship Id="rId635" Type="http://schemas.openxmlformats.org/officeDocument/2006/relationships/hyperlink" Target="https://www.sialparis.com/en/exhibitors-2026/exhibitor/JASA-ALIMENTACION" TargetMode="External"/><Relationship Id="rId842" Type="http://schemas.openxmlformats.org/officeDocument/2006/relationships/hyperlink" Target="https://www.sialparis.com/en/exhibitors-2026/exhibitor/Raisio-Nutrition-Ltd" TargetMode="External"/><Relationship Id="rId1058" Type="http://schemas.openxmlformats.org/officeDocument/2006/relationships/hyperlink" Target="https://www.sialparis.com/en/exhibitors-2026/exhibitor/Daily-Dairy-Holland-B-V-2" TargetMode="External"/><Relationship Id="rId274" Type="http://schemas.openxmlformats.org/officeDocument/2006/relationships/hyperlink" Target="https://www.sialparis.com/en/exhibitors-2026/exhibitor/FORTEA" TargetMode="External"/><Relationship Id="rId481" Type="http://schemas.openxmlformats.org/officeDocument/2006/relationships/hyperlink" Target="https://www.sialparis.com/en/exhibitors-2026/exhibitor/AGROMIR-JV-LLC" TargetMode="External"/><Relationship Id="rId702" Type="http://schemas.openxmlformats.org/officeDocument/2006/relationships/hyperlink" Target="https://www.sialparis.com/en/exhibitors-2026/exhibitor/FILE-GIDA-SAN-VE-TIC-AS-2" TargetMode="External"/><Relationship Id="rId1125" Type="http://schemas.openxmlformats.org/officeDocument/2006/relationships/hyperlink" Target="https://www.sialparis.com/en/exhibitors-2026/exhibitor/WINHONCO" TargetMode="External"/><Relationship Id="rId69" Type="http://schemas.openxmlformats.org/officeDocument/2006/relationships/hyperlink" Target="https://www.sialparis.com/en/exhibitors-2026/exhibitor/ELGORRIAGA" TargetMode="External"/><Relationship Id="rId134" Type="http://schemas.openxmlformats.org/officeDocument/2006/relationships/hyperlink" Target="https://www.sialparis.com/en/exhibitors-2026/exhibitor/Jutrzenka-Dobre-Miasto-Sp-z-o-o" TargetMode="External"/><Relationship Id="rId579" Type="http://schemas.openxmlformats.org/officeDocument/2006/relationships/hyperlink" Target="https://www.sialparis.com/en/exhibitors-2026/exhibitor/Zini-Prodotti-Alimentari" TargetMode="External"/><Relationship Id="rId786" Type="http://schemas.openxmlformats.org/officeDocument/2006/relationships/hyperlink" Target="https://www.sialparis.com/en/exhibitors-2026/exhibitor/AGROSUPER-4" TargetMode="External"/><Relationship Id="rId993" Type="http://schemas.openxmlformats.org/officeDocument/2006/relationships/hyperlink" Target="https://www.sialparis.com/en/exhibitors-2026/exhibitor/FGF-Trapani-S-A" TargetMode="External"/><Relationship Id="rId341" Type="http://schemas.openxmlformats.org/officeDocument/2006/relationships/hyperlink" Target="https://www.sialparis.com/en/exhibitors-2026/exhibitor/PPHU-MARK'S-SP-ZO-O" TargetMode="External"/><Relationship Id="rId439" Type="http://schemas.openxmlformats.org/officeDocument/2006/relationships/hyperlink" Target="https://www.sialparis.com/en/exhibitors-2026/exhibitor/Barbera-Caffe" TargetMode="External"/><Relationship Id="rId646" Type="http://schemas.openxmlformats.org/officeDocument/2006/relationships/hyperlink" Target="https://www.sialparis.com/en/exhibitors-2026/exhibitor/GRUPPO-CARO" TargetMode="External"/><Relationship Id="rId1069" Type="http://schemas.openxmlformats.org/officeDocument/2006/relationships/hyperlink" Target="https://www.sialparis.com/en/exhibitors-2026/exhibitor/VINOS-Y-BODEGAS" TargetMode="External"/><Relationship Id="rId201" Type="http://schemas.openxmlformats.org/officeDocument/2006/relationships/hyperlink" Target="https://www.sialparis.com/en/exhibitors-2026/exhibitor/Tukuma-piens-Jsc" TargetMode="External"/><Relationship Id="rId285" Type="http://schemas.openxmlformats.org/officeDocument/2006/relationships/hyperlink" Target="https://www.sialparis.com/en/exhibitors-2026/exhibitor/QINGDAO-COUNTREE-FOOD-CO-LTD" TargetMode="External"/><Relationship Id="rId506" Type="http://schemas.openxmlformats.org/officeDocument/2006/relationships/hyperlink" Target="https://www.sialparis.com/en/exhibitors-2026/exhibitor/MAITRE-PRUNILLE-2" TargetMode="External"/><Relationship Id="rId853" Type="http://schemas.openxmlformats.org/officeDocument/2006/relationships/hyperlink" Target="https://www.sialparis.com/en/exhibitors-2026/exhibitor/San-Salvatore" TargetMode="External"/><Relationship Id="rId1136" Type="http://schemas.openxmlformats.org/officeDocument/2006/relationships/hyperlink" Target="https://www.sialparis.com/en/exhibitors-2026/exhibitor/Scelta-Mushrooms-2" TargetMode="External"/><Relationship Id="rId492" Type="http://schemas.openxmlformats.org/officeDocument/2006/relationships/hyperlink" Target="https://www.sialparis.com/en/exhibitors-2026/exhibitor/REGION-HAUTS-DE-FRANCE-3" TargetMode="External"/><Relationship Id="rId713" Type="http://schemas.openxmlformats.org/officeDocument/2006/relationships/hyperlink" Target="https://www.sialparis.com/en/exhibitors-2026/exhibitor/Delicia-d-o-o" TargetMode="External"/><Relationship Id="rId797" Type="http://schemas.openxmlformats.org/officeDocument/2006/relationships/hyperlink" Target="https://www.sialparis.com/en/exhibitors-2026/exhibitor/ONORE-2" TargetMode="External"/><Relationship Id="rId920" Type="http://schemas.openxmlformats.org/officeDocument/2006/relationships/hyperlink" Target="https://www.sialparis.com/en/exhibitors-2026/exhibitor/ARK34-2" TargetMode="External"/><Relationship Id="rId145" Type="http://schemas.openxmlformats.org/officeDocument/2006/relationships/hyperlink" Target="https://www.sialparis.com/en/exhibitors-2026/exhibitor/U-Jedrusia-Sp-z-o-o" TargetMode="External"/><Relationship Id="rId352" Type="http://schemas.openxmlformats.org/officeDocument/2006/relationships/hyperlink" Target="https://www.sialparis.com/en/exhibitors-2026/exhibitor/LUCULLUS-2" TargetMode="External"/><Relationship Id="rId212" Type="http://schemas.openxmlformats.org/officeDocument/2006/relationships/hyperlink" Target="https://www.sialparis.com/en/exhibitors-2026/exhibitor/PANEALBA" TargetMode="External"/><Relationship Id="rId657" Type="http://schemas.openxmlformats.org/officeDocument/2006/relationships/hyperlink" Target="https://www.sialparis.com/en/exhibitors-2026/exhibitor/CLAREBOUT-POTATOES" TargetMode="External"/><Relationship Id="rId864" Type="http://schemas.openxmlformats.org/officeDocument/2006/relationships/hyperlink" Target="https://www.sialparis.com/en/exhibitors-2026/exhibitor/SELVA-GIDA-3" TargetMode="External"/><Relationship Id="rId296" Type="http://schemas.openxmlformats.org/officeDocument/2006/relationships/hyperlink" Target="https://www.sialparis.com/en/exhibitors-2026/exhibitor/Lotus-Rice-4" TargetMode="External"/><Relationship Id="rId517" Type="http://schemas.openxmlformats.org/officeDocument/2006/relationships/hyperlink" Target="https://www.sialparis.com/en/exhibitors-2026/exhibitor/URGEL-GANADERA-SA" TargetMode="External"/><Relationship Id="rId724" Type="http://schemas.openxmlformats.org/officeDocument/2006/relationships/hyperlink" Target="https://www.sialparis.com/en/exhibitors-2026/exhibitor/DELICIOUS-FOOD-and-GOURMET-BV-2" TargetMode="External"/><Relationship Id="rId931" Type="http://schemas.openxmlformats.org/officeDocument/2006/relationships/hyperlink" Target="https://www.sialparis.com/en/exhibitors-2026/exhibitor/POSSMEI-INTERNATIONAL-CO-LTD" TargetMode="External"/><Relationship Id="rId1147" Type="http://schemas.openxmlformats.org/officeDocument/2006/relationships/hyperlink" Target="https://www.sialparis.com/en/exhibitors-2026/exhibitor/ACETAIA-PRAMARZONI-MORENA-ORGANIC-FARM" TargetMode="External"/><Relationship Id="rId60" Type="http://schemas.openxmlformats.org/officeDocument/2006/relationships/hyperlink" Target="https://www.sialparis.com/en/exhibitors-2026/exhibitor/BOBBLE-BOBBLE-srl" TargetMode="External"/><Relationship Id="rId156" Type="http://schemas.openxmlformats.org/officeDocument/2006/relationships/hyperlink" Target="https://www.sialparis.com/en/exhibitors-2026/exhibitor/NOWACO-2" TargetMode="External"/><Relationship Id="rId363" Type="http://schemas.openxmlformats.org/officeDocument/2006/relationships/hyperlink" Target="https://www.sialparis.com/en/exhibitors-2026/exhibitor/Consorzio-Piacenza-Alimentare" TargetMode="External"/><Relationship Id="rId570" Type="http://schemas.openxmlformats.org/officeDocument/2006/relationships/hyperlink" Target="https://www.sialparis.com/en/exhibitors-2026/exhibitor/INPANASA-2" TargetMode="External"/><Relationship Id="rId1007" Type="http://schemas.openxmlformats.org/officeDocument/2006/relationships/hyperlink" Target="https://www.sialparis.com/en/exhibitors-2026/exhibitor/SMAK-TRADYCJI-Irena-Olejniczak" TargetMode="External"/><Relationship Id="rId223" Type="http://schemas.openxmlformats.org/officeDocument/2006/relationships/hyperlink" Target="https://www.sialparis.com/en/exhibitors-2026/exhibitor/FRESHASIA-FOODS-LTD-2" TargetMode="External"/><Relationship Id="rId430" Type="http://schemas.openxmlformats.org/officeDocument/2006/relationships/hyperlink" Target="https://www.sialparis.com/en/exhibitors-2026/exhibitor/EUROPEENNE-DE-CONDIMENTS" TargetMode="External"/><Relationship Id="rId668" Type="http://schemas.openxmlformats.org/officeDocument/2006/relationships/hyperlink" Target="https://www.sialparis.com/en/exhibitors-2026/exhibitor/NUTZZ-FZE" TargetMode="External"/><Relationship Id="rId875" Type="http://schemas.openxmlformats.org/officeDocument/2006/relationships/hyperlink" Target="https://www.sialparis.com/en/exhibitors-2026/exhibitor/DOLFIN-SPA-3" TargetMode="External"/><Relationship Id="rId1060" Type="http://schemas.openxmlformats.org/officeDocument/2006/relationships/hyperlink" Target="https://www.sialparis.com/en/exhibitors-2026/exhibitor/Gunz-Warenhandels-GmbH-2" TargetMode="External"/><Relationship Id="rId18" Type="http://schemas.openxmlformats.org/officeDocument/2006/relationships/hyperlink" Target="https://www.sialparis.com/en/exhibitors-2026/exhibitor/AQUA-ANA-MESRUBAT-A-S-2" TargetMode="External"/><Relationship Id="rId528" Type="http://schemas.openxmlformats.org/officeDocument/2006/relationships/hyperlink" Target="https://www.sialparis.com/en/exhibitors-2026/exhibitor/Prosciuttificio-San-Francesco-Spa" TargetMode="External"/><Relationship Id="rId735" Type="http://schemas.openxmlformats.org/officeDocument/2006/relationships/hyperlink" Target="https://www.sialparis.com/en/exhibitors-2026/exhibitor/EURICOM-SPA" TargetMode="External"/><Relationship Id="rId942" Type="http://schemas.openxmlformats.org/officeDocument/2006/relationships/hyperlink" Target="https://www.sialparis.com/en/exhibitors-2026/exhibitor/REKICO-CAFFE-SRL" TargetMode="External"/><Relationship Id="rId1158" Type="http://schemas.openxmlformats.org/officeDocument/2006/relationships/hyperlink" Target="https://www.sialparis.com/en/exhibitors-2026/exhibitor/Kewpie-Trading-Europe-B-V-2" TargetMode="External"/><Relationship Id="rId167" Type="http://schemas.openxmlformats.org/officeDocument/2006/relationships/hyperlink" Target="https://www.sialparis.com/en/exhibitors-2026/exhibitor/MARTICO-GROUP" TargetMode="External"/><Relationship Id="rId374" Type="http://schemas.openxmlformats.org/officeDocument/2006/relationships/hyperlink" Target="https://www.sialparis.com/en/exhibitors-2026/exhibitor/Wyandot-USA-LLC" TargetMode="External"/><Relationship Id="rId581" Type="http://schemas.openxmlformats.org/officeDocument/2006/relationships/hyperlink" Target="https://www.sialparis.com/en/exhibitors-2026/exhibitor/BONAVITA" TargetMode="External"/><Relationship Id="rId1018" Type="http://schemas.openxmlformats.org/officeDocument/2006/relationships/hyperlink" Target="https://www.sialparis.com/en/exhibitors-2026/exhibitor/FRANTOIO-BIANCO-LIGURIA" TargetMode="External"/><Relationship Id="rId71" Type="http://schemas.openxmlformats.org/officeDocument/2006/relationships/hyperlink" Target="https://www.sialparis.com/en/exhibitors-2026/exhibitor/MFP-Products-Pvt-Ltd" TargetMode="External"/><Relationship Id="rId234" Type="http://schemas.openxmlformats.org/officeDocument/2006/relationships/hyperlink" Target="https://www.sialparis.com/en/exhibitors-2026/exhibitor/UNITED-FOODS-CO-PJSC" TargetMode="External"/><Relationship Id="rId679" Type="http://schemas.openxmlformats.org/officeDocument/2006/relationships/hyperlink" Target="https://www.sialparis.com/en/exhibitors-2026/exhibitor/Granex-UAB" TargetMode="External"/><Relationship Id="rId802" Type="http://schemas.openxmlformats.org/officeDocument/2006/relationships/hyperlink" Target="https://www.sialparis.com/en/exhibitors-2026/exhibitor/PATURAGES-COMTOIS-3" TargetMode="External"/><Relationship Id="rId886" Type="http://schemas.openxmlformats.org/officeDocument/2006/relationships/hyperlink" Target="https://www.sialparis.com/en/exhibitors-2026/exhibitor/Daher-International-Food-Co" TargetMode="External"/><Relationship Id="rId2" Type="http://schemas.openxmlformats.org/officeDocument/2006/relationships/hyperlink" Target="https://www.sialparis.com/en/exhibitors-2026/exhibitor/PASTAI-IRPINI" TargetMode="External"/><Relationship Id="rId29" Type="http://schemas.openxmlformats.org/officeDocument/2006/relationships/hyperlink" Target="https://www.sialparis.com/en/exhibitors-2026/exhibitor/Hybu-Cig-Cymru-or-Meat-Promotion-Wales" TargetMode="External"/><Relationship Id="rId441" Type="http://schemas.openxmlformats.org/officeDocument/2006/relationships/hyperlink" Target="https://www.sialparis.com/en/exhibitors-2026/exhibitor/PURETROP-FRUITS-LIMITED-2" TargetMode="External"/><Relationship Id="rId539" Type="http://schemas.openxmlformats.org/officeDocument/2006/relationships/hyperlink" Target="https://www.sialparis.com/en/exhibitors-2026/exhibitor/Excel-Trade" TargetMode="External"/><Relationship Id="rId746" Type="http://schemas.openxmlformats.org/officeDocument/2006/relationships/hyperlink" Target="https://www.sialparis.com/en/exhibitors-2026/exhibitor/Herbert-Ospelt-Anstalt" TargetMode="External"/><Relationship Id="rId1071" Type="http://schemas.openxmlformats.org/officeDocument/2006/relationships/hyperlink" Target="https://www.sialparis.com/en/exhibitors-2026/exhibitor/KOCH-2" TargetMode="External"/><Relationship Id="rId1169" Type="http://schemas.openxmlformats.org/officeDocument/2006/relationships/hyperlink" Target="https://www.sialparis.com/en/exhibitors-2026/exhibitor/micvac-AB-2" TargetMode="External"/><Relationship Id="rId178" Type="http://schemas.openxmlformats.org/officeDocument/2006/relationships/hyperlink" Target="https://www.sialparis.com/en/exhibitors-2026/exhibitor/UAB-Vetrija" TargetMode="External"/><Relationship Id="rId301" Type="http://schemas.openxmlformats.org/officeDocument/2006/relationships/hyperlink" Target="https://www.sialparis.com/en/exhibitors-2026/exhibitor/AGRUCAPERS-3" TargetMode="External"/><Relationship Id="rId953" Type="http://schemas.openxmlformats.org/officeDocument/2006/relationships/hyperlink" Target="https://www.sialparis.com/en/exhibitors-2026/exhibitor/SAVIA-INTERNATIONAL-CO-LTD-2" TargetMode="External"/><Relationship Id="rId1029" Type="http://schemas.openxmlformats.org/officeDocument/2006/relationships/hyperlink" Target="https://www.sialparis.com/en/exhibitors-2026/exhibitor/FRIMESA-COOPERATIVA-CENTRAL-2" TargetMode="External"/><Relationship Id="rId82" Type="http://schemas.openxmlformats.org/officeDocument/2006/relationships/hyperlink" Target="https://www.sialparis.com/en/exhibitors-2026/exhibitor/CCI-BOURGOGNE-FRANCHE-COMTE-3" TargetMode="External"/><Relationship Id="rId385" Type="http://schemas.openxmlformats.org/officeDocument/2006/relationships/hyperlink" Target="https://www.sialparis.com/en/exhibitors-2026/exhibitor/Derco-Foods" TargetMode="External"/><Relationship Id="rId592" Type="http://schemas.openxmlformats.org/officeDocument/2006/relationships/hyperlink" Target="https://www.sialparis.com/en/exhibitors-2026/exhibitor/VEN-POULTRY-BV-2" TargetMode="External"/><Relationship Id="rId606" Type="http://schemas.openxmlformats.org/officeDocument/2006/relationships/hyperlink" Target="https://www.sialparis.com/en/exhibitors-2026/exhibitor/PHILIBERT-SAVOURS" TargetMode="External"/><Relationship Id="rId813" Type="http://schemas.openxmlformats.org/officeDocument/2006/relationships/hyperlink" Target="https://www.sialparis.com/en/exhibitors-2026/exhibitor/HEUSCHEN-and-SCHROUFF-ORIENTAL-FOOD-2" TargetMode="External"/><Relationship Id="rId245" Type="http://schemas.openxmlformats.org/officeDocument/2006/relationships/hyperlink" Target="https://www.sialparis.com/en/exhibitors-2026/exhibitor/SORI" TargetMode="External"/><Relationship Id="rId452" Type="http://schemas.openxmlformats.org/officeDocument/2006/relationships/hyperlink" Target="https://www.sialparis.com/en/exhibitors-2026/exhibitor/KASKAT-DAIRY-3" TargetMode="External"/><Relationship Id="rId897" Type="http://schemas.openxmlformats.org/officeDocument/2006/relationships/hyperlink" Target="https://www.sialparis.com/en/exhibitors-2026/exhibitor/Jaunpils-pienotava-Jsc" TargetMode="External"/><Relationship Id="rId1082" Type="http://schemas.openxmlformats.org/officeDocument/2006/relationships/hyperlink" Target="https://www.sialparis.com/en/exhibitors-2026/exhibitor/Sapori-della-Valdichiana" TargetMode="External"/><Relationship Id="rId105" Type="http://schemas.openxmlformats.org/officeDocument/2006/relationships/hyperlink" Target="https://www.sialparis.com/en/exhibitors-2026/exhibitor/PRO-ECUADOR-3" TargetMode="External"/><Relationship Id="rId312" Type="http://schemas.openxmlformats.org/officeDocument/2006/relationships/hyperlink" Target="https://www.sialparis.com/en/exhibitors-2026/exhibitor/CBI-NETHERLANDS-ENTERPRISE-AGENCY-3" TargetMode="External"/><Relationship Id="rId757" Type="http://schemas.openxmlformats.org/officeDocument/2006/relationships/hyperlink" Target="https://www.sialparis.com/en/exhibitors-2026/exhibitor/Nice-to-Meat-International" TargetMode="External"/><Relationship Id="rId964" Type="http://schemas.openxmlformats.org/officeDocument/2006/relationships/hyperlink" Target="https://www.sialparis.com/en/exhibitors-2026/exhibitor/New-Carbon-Company-Golden-Waffles" TargetMode="External"/><Relationship Id="rId93" Type="http://schemas.openxmlformats.org/officeDocument/2006/relationships/hyperlink" Target="https://www.sialparis.com/en/exhibitors-2026/exhibitor/SOLENTI-GLOBAL-FOOD-AND-BEVERAGES-TRADING-L-L-C" TargetMode="External"/><Relationship Id="rId189" Type="http://schemas.openxmlformats.org/officeDocument/2006/relationships/hyperlink" Target="https://www.sialparis.com/en/exhibitors-2026/exhibitor/Plantain-Republic-5" TargetMode="External"/><Relationship Id="rId396" Type="http://schemas.openxmlformats.org/officeDocument/2006/relationships/hyperlink" Target="https://www.sialparis.com/en/exhibitors-2026/exhibitor/ALIMENTOS-POLAR-EUROPA" TargetMode="External"/><Relationship Id="rId617" Type="http://schemas.openxmlformats.org/officeDocument/2006/relationships/hyperlink" Target="https://www.sialparis.com/en/exhibitors-2026/exhibitor/SC-BOROMIR-IND-4" TargetMode="External"/><Relationship Id="rId824" Type="http://schemas.openxmlformats.org/officeDocument/2006/relationships/hyperlink" Target="https://www.sialparis.com/en/exhibitors-2026/exhibitor/Garcia-Baquero" TargetMode="External"/><Relationship Id="rId256" Type="http://schemas.openxmlformats.org/officeDocument/2006/relationships/hyperlink" Target="https://www.sialparis.com/en/exhibitors-2026/exhibitor/DISCOVERY-COFTEA-LTD" TargetMode="External"/><Relationship Id="rId463" Type="http://schemas.openxmlformats.org/officeDocument/2006/relationships/hyperlink" Target="https://www.sialparis.com/en/exhibitors-2026/exhibitor/KALINA-FOODS-4" TargetMode="External"/><Relationship Id="rId670" Type="http://schemas.openxmlformats.org/officeDocument/2006/relationships/hyperlink" Target="https://www.sialparis.com/en/exhibitors-2026/exhibitor/SP-s-p-a" TargetMode="External"/><Relationship Id="rId1093" Type="http://schemas.openxmlformats.org/officeDocument/2006/relationships/hyperlink" Target="https://www.sialparis.com/en/exhibitors-2026/exhibitor/A-L-OLIVIER" TargetMode="External"/><Relationship Id="rId1107" Type="http://schemas.openxmlformats.org/officeDocument/2006/relationships/hyperlink" Target="https://www.sialparis.com/en/exhibitors-2026/exhibitor/KIZ-Foods-Pvt-Ltd" TargetMode="External"/><Relationship Id="rId116" Type="http://schemas.openxmlformats.org/officeDocument/2006/relationships/hyperlink" Target="https://www.sialparis.com/en/exhibitors-2026/exhibitor/Green-Distribution" TargetMode="External"/><Relationship Id="rId323" Type="http://schemas.openxmlformats.org/officeDocument/2006/relationships/hyperlink" Target="https://www.sialparis.com/en/exhibitors-2026/exhibitor/McCarter-a-s-2" TargetMode="External"/><Relationship Id="rId530" Type="http://schemas.openxmlformats.org/officeDocument/2006/relationships/hyperlink" Target="https://www.sialparis.com/en/exhibitors-2026/exhibitor/Suree-Interfoods-Co-Ltd" TargetMode="External"/><Relationship Id="rId768" Type="http://schemas.openxmlformats.org/officeDocument/2006/relationships/hyperlink" Target="https://www.sialparis.com/en/exhibitors-2026/exhibitor/SANT-TIRS" TargetMode="External"/><Relationship Id="rId975" Type="http://schemas.openxmlformats.org/officeDocument/2006/relationships/hyperlink" Target="https://www.sialparis.com/en/exhibitors-2026/exhibitor/CARNICAS-DIBE" TargetMode="External"/><Relationship Id="rId1160" Type="http://schemas.openxmlformats.org/officeDocument/2006/relationships/hyperlink" Target="https://www.sialparis.com/en/exhibitors-2026/exhibitor/B-G-2" TargetMode="External"/><Relationship Id="rId20" Type="http://schemas.openxmlformats.org/officeDocument/2006/relationships/hyperlink" Target="https://www.sialparis.com/en/exhibitors-2026/exhibitor/Heritage-snacks-and-food-Co-Ltd" TargetMode="External"/><Relationship Id="rId628" Type="http://schemas.openxmlformats.org/officeDocument/2006/relationships/hyperlink" Target="https://www.sialparis.com/en/exhibitors-2026/exhibitor/COMPAGNIE-DES-SAVEURS" TargetMode="External"/><Relationship Id="rId835" Type="http://schemas.openxmlformats.org/officeDocument/2006/relationships/hyperlink" Target="https://www.sialparis.com/en/exhibitors-2026/exhibitor/Laci-Ltd" TargetMode="External"/><Relationship Id="rId267" Type="http://schemas.openxmlformats.org/officeDocument/2006/relationships/hyperlink" Target="https://www.sialparis.com/en/exhibitors-2026/exhibitor/Bee-Bite-Ltd" TargetMode="External"/><Relationship Id="rId474" Type="http://schemas.openxmlformats.org/officeDocument/2006/relationships/hyperlink" Target="https://www.sialparis.com/en/exhibitors-2026/exhibitor/Jaindi-Export-3" TargetMode="External"/><Relationship Id="rId1020" Type="http://schemas.openxmlformats.org/officeDocument/2006/relationships/hyperlink" Target="https://www.sialparis.com/en/exhibitors-2026/exhibitor/ITALCARCIOFI-S-R-L-3" TargetMode="External"/><Relationship Id="rId1118" Type="http://schemas.openxmlformats.org/officeDocument/2006/relationships/hyperlink" Target="https://www.sialparis.com/en/exhibitors-2026/exhibitor/LOMBARDI-CLAUDIO-SRL-SOTTOLI-E-SOTTACETI" TargetMode="External"/><Relationship Id="rId127" Type="http://schemas.openxmlformats.org/officeDocument/2006/relationships/hyperlink" Target="https://www.sialparis.com/en/exhibitors-2026/exhibitor/DOBLE-D-GROUP-FOOD-LTD" TargetMode="External"/><Relationship Id="rId681" Type="http://schemas.openxmlformats.org/officeDocument/2006/relationships/hyperlink" Target="https://www.sialparis.com/en/exhibitors-2026/exhibitor/Van-der-Heiden-Kaas-2" TargetMode="External"/><Relationship Id="rId779" Type="http://schemas.openxmlformats.org/officeDocument/2006/relationships/hyperlink" Target="https://www.sialparis.com/en/exhibitors-2026/exhibitor/Follow-Ltd" TargetMode="External"/><Relationship Id="rId902" Type="http://schemas.openxmlformats.org/officeDocument/2006/relationships/hyperlink" Target="https://www.sialparis.com/en/exhibitors-2026/exhibitor/ACTIVEPLUS-BLUE-COMPANY-LIMITED-2" TargetMode="External"/><Relationship Id="rId986" Type="http://schemas.openxmlformats.org/officeDocument/2006/relationships/hyperlink" Target="https://www.sialparis.com/en/exhibitors-2026/exhibitor/GOULIBEUR-2" TargetMode="External"/><Relationship Id="rId31" Type="http://schemas.openxmlformats.org/officeDocument/2006/relationships/hyperlink" Target="https://www.sialparis.com/en/exhibitors-2026/exhibitor/TARGET-POLSKA" TargetMode="External"/><Relationship Id="rId334" Type="http://schemas.openxmlformats.org/officeDocument/2006/relationships/hyperlink" Target="https://www.sialparis.com/en/exhibitors-2026/exhibitor/SIGDAL-BAKERI-2" TargetMode="External"/><Relationship Id="rId541" Type="http://schemas.openxmlformats.org/officeDocument/2006/relationships/hyperlink" Target="https://www.sialparis.com/en/exhibitors-2026/exhibitor/LIOTTI-S-p-A" TargetMode="External"/><Relationship Id="rId639" Type="http://schemas.openxmlformats.org/officeDocument/2006/relationships/hyperlink" Target="https://www.sialparis.com/en/exhibitors-2026/exhibitor/Dimdini-Ltd" TargetMode="External"/><Relationship Id="rId1171" Type="http://schemas.openxmlformats.org/officeDocument/2006/relationships/hyperlink" Target="https://www.sialparis.com/en/exhibitors-2026/exhibitor/BRIOCHE-PASQUIER-2" TargetMode="External"/><Relationship Id="rId180" Type="http://schemas.openxmlformats.org/officeDocument/2006/relationships/hyperlink" Target="https://www.sialparis.com/en/exhibitors-2026/exhibitor/SIMONDS-FARSONS-CISK-P-L-C-3" TargetMode="External"/><Relationship Id="rId278" Type="http://schemas.openxmlformats.org/officeDocument/2006/relationships/hyperlink" Target="https://www.sialparis.com/en/exhibitors-2026/exhibitor/Gebr-Baldauf-GmbH-and-Co-KG" TargetMode="External"/><Relationship Id="rId401" Type="http://schemas.openxmlformats.org/officeDocument/2006/relationships/hyperlink" Target="https://www.sialparis.com/en/exhibitors-2026/exhibitor/IAGS-EXPORT-PRIVATE-LIMITED-3" TargetMode="External"/><Relationship Id="rId846" Type="http://schemas.openxmlformats.org/officeDocument/2006/relationships/hyperlink" Target="https://www.sialparis.com/en/exhibitors-2026/exhibitor/AGRIFREEZ-3" TargetMode="External"/><Relationship Id="rId1031" Type="http://schemas.openxmlformats.org/officeDocument/2006/relationships/hyperlink" Target="https://www.sialparis.com/en/exhibitors-2026/exhibitor/ANDROS" TargetMode="External"/><Relationship Id="rId1129" Type="http://schemas.openxmlformats.org/officeDocument/2006/relationships/hyperlink" Target="https://www.sialparis.com/en/exhibitors-2026/exhibitor/Sudrablinis" TargetMode="External"/><Relationship Id="rId485" Type="http://schemas.openxmlformats.org/officeDocument/2006/relationships/hyperlink" Target="https://www.sialparis.com/en/exhibitors-2026/exhibitor/Fortune-Foods-2" TargetMode="External"/><Relationship Id="rId692" Type="http://schemas.openxmlformats.org/officeDocument/2006/relationships/hyperlink" Target="https://www.sialparis.com/en/exhibitors-2026/exhibitor/F-H-U-Green-Anna-Gorzycka" TargetMode="External"/><Relationship Id="rId706" Type="http://schemas.openxmlformats.org/officeDocument/2006/relationships/hyperlink" Target="https://www.sialparis.com/en/exhibitors-2026/exhibitor/Rudys-Brewing-Co-SIA" TargetMode="External"/><Relationship Id="rId913" Type="http://schemas.openxmlformats.org/officeDocument/2006/relationships/hyperlink" Target="https://www.sialparis.com/en/exhibitors-2026/exhibitor/SIMENS-ALIMENTARE" TargetMode="External"/><Relationship Id="rId42" Type="http://schemas.openxmlformats.org/officeDocument/2006/relationships/hyperlink" Target="https://www.sialparis.com/en/exhibitors-2026/exhibitor/WETRACORP-GMBH" TargetMode="External"/><Relationship Id="rId138" Type="http://schemas.openxmlformats.org/officeDocument/2006/relationships/hyperlink" Target="https://www.sialparis.com/en/exhibitors-2026/exhibitor/SANTE-Sp-z-o-o-3" TargetMode="External"/><Relationship Id="rId345" Type="http://schemas.openxmlformats.org/officeDocument/2006/relationships/hyperlink" Target="https://www.sialparis.com/en/exhibitors-2026/exhibitor/H-R-EXPORTS-PVT-LTD-2" TargetMode="External"/><Relationship Id="rId552" Type="http://schemas.openxmlformats.org/officeDocument/2006/relationships/hyperlink" Target="https://www.sialparis.com/en/exhibitors-2026/exhibitor/LUIS-OLIVERAS" TargetMode="External"/><Relationship Id="rId997" Type="http://schemas.openxmlformats.org/officeDocument/2006/relationships/hyperlink" Target="https://www.sialparis.com/en/exhibitors-2026/exhibitor/CYNARA-ARTICHOKE-LOVERS" TargetMode="External"/><Relationship Id="rId1182" Type="http://schemas.openxmlformats.org/officeDocument/2006/relationships/hyperlink" Target="https://www.sialparis.com/en/exhibitors-2026/exhibitor/FELICIA" TargetMode="External"/><Relationship Id="rId191" Type="http://schemas.openxmlformats.org/officeDocument/2006/relationships/hyperlink" Target="https://www.sialparis.com/en/exhibitors-2026/exhibitor/Jacks-Cheese-Holland-2" TargetMode="External"/><Relationship Id="rId205" Type="http://schemas.openxmlformats.org/officeDocument/2006/relationships/hyperlink" Target="https://www.sialparis.com/en/exhibitors-2026/exhibitor/Y-Cook-India-Pvt-Ltd" TargetMode="External"/><Relationship Id="rId412" Type="http://schemas.openxmlformats.org/officeDocument/2006/relationships/hyperlink" Target="https://www.sialparis.com/en/exhibitors-2026/exhibitor/CORPEI-3" TargetMode="External"/><Relationship Id="rId857" Type="http://schemas.openxmlformats.org/officeDocument/2006/relationships/hyperlink" Target="https://www.sialparis.com/en/exhibitors-2026/exhibitor/DAYING-COMMERCIAL-LIMITED-2" TargetMode="External"/><Relationship Id="rId1042" Type="http://schemas.openxmlformats.org/officeDocument/2006/relationships/hyperlink" Target="https://www.sialparis.com/en/exhibitors-2026/exhibitor/SAVEL-SAS-2" TargetMode="External"/><Relationship Id="rId289" Type="http://schemas.openxmlformats.org/officeDocument/2006/relationships/hyperlink" Target="https://www.sialparis.com/en/exhibitors-2026/exhibitor/Lily-Tobeka" TargetMode="External"/><Relationship Id="rId496" Type="http://schemas.openxmlformats.org/officeDocument/2006/relationships/hyperlink" Target="https://www.sialparis.com/en/exhibitors-2026/exhibitor/Zaklad-Przemyslu-Miesnego-BIERNACKI-SP-Z-O-O" TargetMode="External"/><Relationship Id="rId717" Type="http://schemas.openxmlformats.org/officeDocument/2006/relationships/hyperlink" Target="https://www.sialparis.com/en/exhibitors-2026/exhibitor/TRIBALLAT" TargetMode="External"/><Relationship Id="rId924" Type="http://schemas.openxmlformats.org/officeDocument/2006/relationships/hyperlink" Target="https://www.sialparis.com/en/exhibitors-2026/exhibitor/AURICCHIO-2" TargetMode="External"/><Relationship Id="rId53" Type="http://schemas.openxmlformats.org/officeDocument/2006/relationships/hyperlink" Target="https://www.sialparis.com/en/exhibitors-2026/exhibitor/DIATOSTA" TargetMode="External"/><Relationship Id="rId149" Type="http://schemas.openxmlformats.org/officeDocument/2006/relationships/hyperlink" Target="https://www.sialparis.com/en/exhibitors-2026/exhibitor/HONG-DA-MA-FOODS-CO-LTD" TargetMode="External"/><Relationship Id="rId356" Type="http://schemas.openxmlformats.org/officeDocument/2006/relationships/hyperlink" Target="https://www.sialparis.com/en/exhibitors-2026/exhibitor/TROPICAL-FOOD-MACHINERY-SRL-3" TargetMode="External"/><Relationship Id="rId563" Type="http://schemas.openxmlformats.org/officeDocument/2006/relationships/hyperlink" Target="https://www.sialparis.com/en/exhibitors-2026/exhibitor/Emperatriz" TargetMode="External"/><Relationship Id="rId770" Type="http://schemas.openxmlformats.org/officeDocument/2006/relationships/hyperlink" Target="https://www.sialparis.com/en/exhibitors-2026/exhibitor/Avieta" TargetMode="External"/><Relationship Id="rId1193" Type="http://schemas.openxmlformats.org/officeDocument/2006/relationships/hyperlink" Target="https://www.sialparis.com/en/exhibitors-2026/exhibitor/BEST-CHINA-FOOD-BESTORE" TargetMode="External"/><Relationship Id="rId216" Type="http://schemas.openxmlformats.org/officeDocument/2006/relationships/hyperlink" Target="https://www.sialparis.com/en/exhibitors-2026/exhibitor/TRADENEX-4" TargetMode="External"/><Relationship Id="rId423" Type="http://schemas.openxmlformats.org/officeDocument/2006/relationships/hyperlink" Target="https://www.sialparis.com/en/exhibitors-2026/exhibitor/SUNROSE-BEGA-DIS-TICARET-A-S" TargetMode="External"/><Relationship Id="rId868" Type="http://schemas.openxmlformats.org/officeDocument/2006/relationships/hyperlink" Target="https://www.sialparis.com/en/exhibitors-2026/exhibitor/ORIGINIA-FOODS" TargetMode="External"/><Relationship Id="rId1053" Type="http://schemas.openxmlformats.org/officeDocument/2006/relationships/hyperlink" Target="https://www.sialparis.com/en/exhibitors-2026/exhibitor/MARIN-GIMENEZ-HNOS-S-A" TargetMode="External"/><Relationship Id="rId630" Type="http://schemas.openxmlformats.org/officeDocument/2006/relationships/hyperlink" Target="https://www.sialparis.com/en/exhibitors-2026/exhibitor/AGROSEVILLA-3" TargetMode="External"/><Relationship Id="rId728" Type="http://schemas.openxmlformats.org/officeDocument/2006/relationships/hyperlink" Target="https://www.sialparis.com/en/exhibitors-2026/exhibitor/QUIRANTE-FRUITS" TargetMode="External"/><Relationship Id="rId935" Type="http://schemas.openxmlformats.org/officeDocument/2006/relationships/hyperlink" Target="https://www.sialparis.com/en/exhibitors-2026/exhibitor/Food-for-Life-Baking-Co" TargetMode="External"/><Relationship Id="rId64" Type="http://schemas.openxmlformats.org/officeDocument/2006/relationships/hyperlink" Target="https://www.sialparis.com/en/exhibitors-2026/exhibitor/POS-FMCG-SP-Z-O-O" TargetMode="External"/><Relationship Id="rId367" Type="http://schemas.openxmlformats.org/officeDocument/2006/relationships/hyperlink" Target="https://www.sialparis.com/en/exhibitors-2026/exhibitor/Bureau-of-Agri-Tainan-City-Gov" TargetMode="External"/><Relationship Id="rId574" Type="http://schemas.openxmlformats.org/officeDocument/2006/relationships/hyperlink" Target="https://www.sialparis.com/en/exhibitors-2026/exhibitor/Royal-Import-and-Export" TargetMode="External"/><Relationship Id="rId1120" Type="http://schemas.openxmlformats.org/officeDocument/2006/relationships/hyperlink" Target="https://www.sialparis.com/en/exhibitors-2026/exhibitor/JERMI-Kasewerk-GmbH" TargetMode="External"/><Relationship Id="rId171" Type="http://schemas.openxmlformats.org/officeDocument/2006/relationships/hyperlink" Target="https://www.sialparis.com/en/exhibitors-2026/exhibitor/CENTRO-TRASFORMAZIONE-LATTE-SRL" TargetMode="External"/><Relationship Id="rId227" Type="http://schemas.openxmlformats.org/officeDocument/2006/relationships/hyperlink" Target="https://www.sialparis.com/en/exhibitors-2026/exhibitor/AMANIDA" TargetMode="External"/><Relationship Id="rId781" Type="http://schemas.openxmlformats.org/officeDocument/2006/relationships/hyperlink" Target="https://www.sialparis.com/en/exhibitors-2026/exhibitor/GIACINTO-CALLIPO-CONSERVE-ALIMENTARI-SRL-6" TargetMode="External"/><Relationship Id="rId837" Type="http://schemas.openxmlformats.org/officeDocument/2006/relationships/hyperlink" Target="https://www.sialparis.com/en/exhibitors-2026/exhibitor/BELMOCA-3" TargetMode="External"/><Relationship Id="rId879" Type="http://schemas.openxmlformats.org/officeDocument/2006/relationships/hyperlink" Target="https://www.sialparis.com/en/exhibitors-2026/exhibitor/MIELS-VILLENEUVE-SNCD" TargetMode="External"/><Relationship Id="rId1022" Type="http://schemas.openxmlformats.org/officeDocument/2006/relationships/hyperlink" Target="https://www.sialparis.com/en/exhibitors-2026/exhibitor/Cido-grupa-Ltd" TargetMode="External"/><Relationship Id="rId269" Type="http://schemas.openxmlformats.org/officeDocument/2006/relationships/hyperlink" Target="https://www.sialparis.com/en/exhibitors-2026/exhibitor/Nina-Bakery-Europe-2" TargetMode="External"/><Relationship Id="rId434" Type="http://schemas.openxmlformats.org/officeDocument/2006/relationships/hyperlink" Target="https://www.sialparis.com/en/exhibitors-2026/exhibitor/BUONO-THAILAND-CO-LTD-2" TargetMode="External"/><Relationship Id="rId476" Type="http://schemas.openxmlformats.org/officeDocument/2006/relationships/hyperlink" Target="https://www.sialparis.com/en/exhibitors-2026/exhibitor/PASCAL" TargetMode="External"/><Relationship Id="rId641" Type="http://schemas.openxmlformats.org/officeDocument/2006/relationships/hyperlink" Target="https://www.sialparis.com/en/exhibitors-2026/exhibitor/Nord-Capital-Sp-z-o-o-2" TargetMode="External"/><Relationship Id="rId683" Type="http://schemas.openxmlformats.org/officeDocument/2006/relationships/hyperlink" Target="https://www.sialparis.com/en/exhibitors-2026/exhibitor/FOOD-EXCELLENCE-SPECIALIST-SDN-BHD-4" TargetMode="External"/><Relationship Id="rId739" Type="http://schemas.openxmlformats.org/officeDocument/2006/relationships/hyperlink" Target="https://www.sialparis.com/en/exhibitors-2026/exhibitor/SIA-VERGI-2" TargetMode="External"/><Relationship Id="rId890" Type="http://schemas.openxmlformats.org/officeDocument/2006/relationships/hyperlink" Target="https://www.sialparis.com/en/exhibitors-2026/exhibitor/CGM-S-p-A" TargetMode="External"/><Relationship Id="rId904" Type="http://schemas.openxmlformats.org/officeDocument/2006/relationships/hyperlink" Target="https://www.sialparis.com/en/exhibitors-2026/exhibitor/DAMAK-FOOD-Sp-z-o-o" TargetMode="External"/><Relationship Id="rId1064" Type="http://schemas.openxmlformats.org/officeDocument/2006/relationships/hyperlink" Target="https://www.sialparis.com/en/exhibitors-2026/exhibitor/Fenti-for-Agricultural-Investment" TargetMode="External"/><Relationship Id="rId33" Type="http://schemas.openxmlformats.org/officeDocument/2006/relationships/hyperlink" Target="https://www.sialparis.com/en/exhibitors-2026/exhibitor/JEALSA-3" TargetMode="External"/><Relationship Id="rId129" Type="http://schemas.openxmlformats.org/officeDocument/2006/relationships/hyperlink" Target="https://www.sialparis.com/en/exhibitors-2026/exhibitor/Olio-Guglielmi" TargetMode="External"/><Relationship Id="rId280" Type="http://schemas.openxmlformats.org/officeDocument/2006/relationships/hyperlink" Target="https://www.sialparis.com/en/exhibitors-2026/exhibitor/Polish-Chamber-of-Organic-Food-2" TargetMode="External"/><Relationship Id="rId336" Type="http://schemas.openxmlformats.org/officeDocument/2006/relationships/hyperlink" Target="https://www.sialparis.com/en/exhibitors-2026/exhibitor/NOVA-FRUTTA-SRL-3" TargetMode="External"/><Relationship Id="rId501" Type="http://schemas.openxmlformats.org/officeDocument/2006/relationships/hyperlink" Target="https://www.sialparis.com/en/exhibitors-2026/exhibitor/AUSTRIA-JUICE-GmbH-2" TargetMode="External"/><Relationship Id="rId543" Type="http://schemas.openxmlformats.org/officeDocument/2006/relationships/hyperlink" Target="https://www.sialparis.com/en/exhibitors-2026/exhibitor/Namchow-Thailand-Ltd-2" TargetMode="External"/><Relationship Id="rId946" Type="http://schemas.openxmlformats.org/officeDocument/2006/relationships/hyperlink" Target="https://www.sialparis.com/en/exhibitors-2026/exhibitor/Bocker-GmbH" TargetMode="External"/><Relationship Id="rId988" Type="http://schemas.openxmlformats.org/officeDocument/2006/relationships/hyperlink" Target="https://www.sialparis.com/en/exhibitors-2026/exhibitor/S-C-SAMCOM-AS-S-R-L" TargetMode="External"/><Relationship Id="rId1131" Type="http://schemas.openxmlformats.org/officeDocument/2006/relationships/hyperlink" Target="https://www.sialparis.com/en/exhibitors-2026/exhibitor/Meptico-S-A-L-2" TargetMode="External"/><Relationship Id="rId1173" Type="http://schemas.openxmlformats.org/officeDocument/2006/relationships/hyperlink" Target="https://www.sialparis.com/en/exhibitors-2026/exhibitor/GRANATA-ANTONIO-and-C-SRL-5" TargetMode="External"/><Relationship Id="rId75" Type="http://schemas.openxmlformats.org/officeDocument/2006/relationships/hyperlink" Target="https://www.sialparis.com/en/exhibitors-2026/exhibitor/TROPS" TargetMode="External"/><Relationship Id="rId140" Type="http://schemas.openxmlformats.org/officeDocument/2006/relationships/hyperlink" Target="https://www.sialparis.com/en/exhibitors-2026/exhibitor/Semco-Sp-z-o-o-Sp-k" TargetMode="External"/><Relationship Id="rId182" Type="http://schemas.openxmlformats.org/officeDocument/2006/relationships/hyperlink" Target="https://www.sialparis.com/en/exhibitors-2026/exhibitor/MARIE-MORIN-FRANCE" TargetMode="External"/><Relationship Id="rId378" Type="http://schemas.openxmlformats.org/officeDocument/2006/relationships/hyperlink" Target="https://www.sialparis.com/en/exhibitors-2026/exhibitor/VERGANI-SECONDO-SPA-3" TargetMode="External"/><Relationship Id="rId403" Type="http://schemas.openxmlformats.org/officeDocument/2006/relationships/hyperlink" Target="https://www.sialparis.com/en/exhibitors-2026/exhibitor/ESCOUTE-2" TargetMode="External"/><Relationship Id="rId585" Type="http://schemas.openxmlformats.org/officeDocument/2006/relationships/hyperlink" Target="https://www.sialparis.com/en/exhibitors-2026/exhibitor/SALOMON-SPICES-3" TargetMode="External"/><Relationship Id="rId750" Type="http://schemas.openxmlformats.org/officeDocument/2006/relationships/hyperlink" Target="https://www.sialparis.com/en/exhibitors-2026/exhibitor/SHANGHAI-LWT-INTELLIGENT-TECHNOLOGY-CO-LTD" TargetMode="External"/><Relationship Id="rId792" Type="http://schemas.openxmlformats.org/officeDocument/2006/relationships/hyperlink" Target="https://www.sialparis.com/en/exhibitors-2026/exhibitor/Nakotne-GPU-2" TargetMode="External"/><Relationship Id="rId806" Type="http://schemas.openxmlformats.org/officeDocument/2006/relationships/hyperlink" Target="https://www.sialparis.com/en/exhibitors-2026/exhibitor/Greater-Omaha-Packing-Company" TargetMode="External"/><Relationship Id="rId848" Type="http://schemas.openxmlformats.org/officeDocument/2006/relationships/hyperlink" Target="https://www.sialparis.com/en/exhibitors-2026/exhibitor/INDUSTRIE-ROLLI-ALIMENTARI" TargetMode="External"/><Relationship Id="rId1033" Type="http://schemas.openxmlformats.org/officeDocument/2006/relationships/hyperlink" Target="https://www.sialparis.com/en/exhibitors-2026/exhibitor/TORRE-DE-NUNEZ" TargetMode="External"/><Relationship Id="rId6" Type="http://schemas.openxmlformats.org/officeDocument/2006/relationships/hyperlink" Target="https://www.sialparis.com/en/exhibitors-2026/exhibitor/PANAME-FOOD" TargetMode="External"/><Relationship Id="rId238" Type="http://schemas.openxmlformats.org/officeDocument/2006/relationships/hyperlink" Target="https://www.sialparis.com/en/exhibitors-2026/exhibitor/FRIGORIFICO-SIMUNOVIC-S-A-2" TargetMode="External"/><Relationship Id="rId445" Type="http://schemas.openxmlformats.org/officeDocument/2006/relationships/hyperlink" Target="https://www.sialparis.com/en/exhibitors-2026/exhibitor/Frigo-Hasso-Kft" TargetMode="External"/><Relationship Id="rId487" Type="http://schemas.openxmlformats.org/officeDocument/2006/relationships/hyperlink" Target="https://www.sialparis.com/en/exhibitors-2026/exhibitor/FUNDACION-HAZI-FUNDAZIOA" TargetMode="External"/><Relationship Id="rId610" Type="http://schemas.openxmlformats.org/officeDocument/2006/relationships/hyperlink" Target="https://www.sialparis.com/en/exhibitors-2026/exhibitor/BECHER-SPA" TargetMode="External"/><Relationship Id="rId652" Type="http://schemas.openxmlformats.org/officeDocument/2006/relationships/hyperlink" Target="https://www.sialparis.com/en/exhibitors-2026/exhibitor/SALUMIFICIO-SUBALPINO-SPA" TargetMode="External"/><Relationship Id="rId694" Type="http://schemas.openxmlformats.org/officeDocument/2006/relationships/hyperlink" Target="https://www.sialparis.com/en/exhibitors-2026/exhibitor/STERILGARDA-ALIMENTI-SPA-2" TargetMode="External"/><Relationship Id="rId708" Type="http://schemas.openxmlformats.org/officeDocument/2006/relationships/hyperlink" Target="https://www.sialparis.com/en/exhibitors-2026/exhibitor/MAC-WORLD-INDUSTRIES-MALAYSIA" TargetMode="External"/><Relationship Id="rId915" Type="http://schemas.openxmlformats.org/officeDocument/2006/relationships/hyperlink" Target="https://www.sialparis.com/en/exhibitors-2026/exhibitor/Alevista" TargetMode="External"/><Relationship Id="rId1075" Type="http://schemas.openxmlformats.org/officeDocument/2006/relationships/hyperlink" Target="https://www.sialparis.com/en/exhibitors-2026/exhibitor/Giraudi-Meats" TargetMode="External"/><Relationship Id="rId291" Type="http://schemas.openxmlformats.org/officeDocument/2006/relationships/hyperlink" Target="https://www.sialparis.com/en/exhibitors-2026/exhibitor/EURODELICES-4" TargetMode="External"/><Relationship Id="rId305" Type="http://schemas.openxmlformats.org/officeDocument/2006/relationships/hyperlink" Target="https://www.sialparis.com/en/exhibitors-2026/exhibitor/JAPAN-SOYSAUCE-ASSOCIATION-2" TargetMode="External"/><Relationship Id="rId347" Type="http://schemas.openxmlformats.org/officeDocument/2006/relationships/hyperlink" Target="https://www.sialparis.com/en/exhibitors-2026/exhibitor/KANDETIYA-AGRO-PRODUCTS-PVT-LTD-2" TargetMode="External"/><Relationship Id="rId512" Type="http://schemas.openxmlformats.org/officeDocument/2006/relationships/hyperlink" Target="https://www.sialparis.com/en/exhibitors-2026/exhibitor/INVICTUS-FMCG-2" TargetMode="External"/><Relationship Id="rId957" Type="http://schemas.openxmlformats.org/officeDocument/2006/relationships/hyperlink" Target="https://www.sialparis.com/en/exhibitors-2026/exhibitor/SNS-FOODS-Sp-z-o-o" TargetMode="External"/><Relationship Id="rId999" Type="http://schemas.openxmlformats.org/officeDocument/2006/relationships/hyperlink" Target="https://www.sialparis.com/en/exhibitors-2026/exhibitor/CSB-SYSTEM-SE" TargetMode="External"/><Relationship Id="rId1100" Type="http://schemas.openxmlformats.org/officeDocument/2006/relationships/hyperlink" Target="https://www.sialparis.com/en/exhibitors-2026/exhibitor/SAVOR-CREATIONS-2" TargetMode="External"/><Relationship Id="rId1142" Type="http://schemas.openxmlformats.org/officeDocument/2006/relationships/hyperlink" Target="https://www.sialparis.com/en/exhibitors-2026/exhibitor/OBERON-X-LTD-2" TargetMode="External"/><Relationship Id="rId1184" Type="http://schemas.openxmlformats.org/officeDocument/2006/relationships/hyperlink" Target="https://www.sialparis.com/en/exhibitors-2026/exhibitor/F-LLI-SACLA-SPA" TargetMode="External"/><Relationship Id="rId44" Type="http://schemas.openxmlformats.org/officeDocument/2006/relationships/hyperlink" Target="https://www.sialparis.com/en/exhibitors-2026/exhibitor/PRIME-COMMOFITIES-CO-LTD" TargetMode="External"/><Relationship Id="rId86" Type="http://schemas.openxmlformats.org/officeDocument/2006/relationships/hyperlink" Target="https://www.sialparis.com/en/exhibitors-2026/exhibitor/Kaserebellen-GmbH-2" TargetMode="External"/><Relationship Id="rId151" Type="http://schemas.openxmlformats.org/officeDocument/2006/relationships/hyperlink" Target="https://www.sialparis.com/en/exhibitors-2026/exhibitor/HTC-LAGER-UND-LOGISTIK-GMBH" TargetMode="External"/><Relationship Id="rId389" Type="http://schemas.openxmlformats.org/officeDocument/2006/relationships/hyperlink" Target="https://www.sialparis.com/en/exhibitors-2026/exhibitor/TRADE-MALTA-LTD-3" TargetMode="External"/><Relationship Id="rId554" Type="http://schemas.openxmlformats.org/officeDocument/2006/relationships/hyperlink" Target="https://www.sialparis.com/en/exhibitors-2026/exhibitor/Lago-Group-S-p-A" TargetMode="External"/><Relationship Id="rId596" Type="http://schemas.openxmlformats.org/officeDocument/2006/relationships/hyperlink" Target="https://www.sialparis.com/en/exhibitors-2026/exhibitor/Bubbleology-2" TargetMode="External"/><Relationship Id="rId761" Type="http://schemas.openxmlformats.org/officeDocument/2006/relationships/hyperlink" Target="https://www.sialparis.com/en/exhibitors-2026/exhibitor/Ranco-and-Ozbeyoglu-Nuts-and-Snacks" TargetMode="External"/><Relationship Id="rId817" Type="http://schemas.openxmlformats.org/officeDocument/2006/relationships/hyperlink" Target="https://www.sialparis.com/en/exhibitors-2026/exhibitor/EUROCHAMP-3" TargetMode="External"/><Relationship Id="rId859" Type="http://schemas.openxmlformats.org/officeDocument/2006/relationships/hyperlink" Target="https://www.sialparis.com/en/exhibitors-2026/exhibitor/SONEEX" TargetMode="External"/><Relationship Id="rId1002" Type="http://schemas.openxmlformats.org/officeDocument/2006/relationships/hyperlink" Target="https://www.sialparis.com/en/exhibitors-2026/exhibitor/Geris-Food-Group-2" TargetMode="External"/><Relationship Id="rId193" Type="http://schemas.openxmlformats.org/officeDocument/2006/relationships/hyperlink" Target="https://www.sialparis.com/en/exhibitors-2026/exhibitor/Dawn-Meats-2" TargetMode="External"/><Relationship Id="rId207" Type="http://schemas.openxmlformats.org/officeDocument/2006/relationships/hyperlink" Target="https://www.sialparis.com/en/exhibitors-2026/exhibitor/DIET-FOOD-3" TargetMode="External"/><Relationship Id="rId249" Type="http://schemas.openxmlformats.org/officeDocument/2006/relationships/hyperlink" Target="https://www.sialparis.com/en/exhibitors-2026/exhibitor/COPPOLA-FOODS-2" TargetMode="External"/><Relationship Id="rId414" Type="http://schemas.openxmlformats.org/officeDocument/2006/relationships/hyperlink" Target="https://www.sialparis.com/en/exhibitors-2026/exhibitor/RIOVERDE" TargetMode="External"/><Relationship Id="rId456" Type="http://schemas.openxmlformats.org/officeDocument/2006/relationships/hyperlink" Target="https://www.sialparis.com/en/exhibitors-2026/exhibitor/SB-BIOTECHNOLOGIES-SAS" TargetMode="External"/><Relationship Id="rId498" Type="http://schemas.openxmlformats.org/officeDocument/2006/relationships/hyperlink" Target="https://www.sialparis.com/en/exhibitors-2026/exhibitor/EM-EXPORT-2" TargetMode="External"/><Relationship Id="rId621" Type="http://schemas.openxmlformats.org/officeDocument/2006/relationships/hyperlink" Target="https://www.sialparis.com/en/exhibitors-2026/exhibitor/Panificio-e-Biscottificio-De-Fenza" TargetMode="External"/><Relationship Id="rId663" Type="http://schemas.openxmlformats.org/officeDocument/2006/relationships/hyperlink" Target="https://www.sialparis.com/en/exhibitors-2026/exhibitor/Maiznica-Flora-Ltd" TargetMode="External"/><Relationship Id="rId870" Type="http://schemas.openxmlformats.org/officeDocument/2006/relationships/hyperlink" Target="https://www.sialparis.com/en/exhibitors-2026/exhibitor/FRANCOIS-DOUCET-CONFISEUR-2" TargetMode="External"/><Relationship Id="rId1044" Type="http://schemas.openxmlformats.org/officeDocument/2006/relationships/hyperlink" Target="https://www.sialparis.com/en/exhibitors-2026/exhibitor/FlexiTog-EU-BV" TargetMode="External"/><Relationship Id="rId1086" Type="http://schemas.openxmlformats.org/officeDocument/2006/relationships/hyperlink" Target="https://www.sialparis.com/en/exhibitors-2026/exhibitor/BUSINESS-FRANCE-5" TargetMode="External"/><Relationship Id="rId13" Type="http://schemas.openxmlformats.org/officeDocument/2006/relationships/hyperlink" Target="https://www.sialparis.com/en/exhibitors-2026/exhibitor/Pro-Food-GmbH-2" TargetMode="External"/><Relationship Id="rId109" Type="http://schemas.openxmlformats.org/officeDocument/2006/relationships/hyperlink" Target="https://www.sialparis.com/en/exhibitors-2026/exhibitor/EURO-GIDA-SAN-VE-TIC-AS" TargetMode="External"/><Relationship Id="rId260" Type="http://schemas.openxmlformats.org/officeDocument/2006/relationships/hyperlink" Target="https://www.sialparis.com/en/exhibitors-2026/exhibitor/MCLLOYD-S-SRO-JAN-CIBULKA-GCM-KOM" TargetMode="External"/><Relationship Id="rId316" Type="http://schemas.openxmlformats.org/officeDocument/2006/relationships/hyperlink" Target="https://www.sialparis.com/en/exhibitors-2026/exhibitor/NOVA-TRADE-LTD" TargetMode="External"/><Relationship Id="rId523" Type="http://schemas.openxmlformats.org/officeDocument/2006/relationships/hyperlink" Target="https://www.sialparis.com/en/exhibitors-2026/exhibitor/SUD-DE-FRANCE-ADOCC" TargetMode="External"/><Relationship Id="rId719" Type="http://schemas.openxmlformats.org/officeDocument/2006/relationships/hyperlink" Target="https://www.sialparis.com/en/exhibitors-2026/exhibitor/ACEITES-YBARRA-4" TargetMode="External"/><Relationship Id="rId926" Type="http://schemas.openxmlformats.org/officeDocument/2006/relationships/hyperlink" Target="https://www.sialparis.com/en/exhibitors-2026/exhibitor/ACEITES-MAEVA-3" TargetMode="External"/><Relationship Id="rId968" Type="http://schemas.openxmlformats.org/officeDocument/2006/relationships/hyperlink" Target="https://www.sialparis.com/en/exhibitors-2026/exhibitor/Yayla-Turk-Lebensmittelvertrieb-GmbH" TargetMode="External"/><Relationship Id="rId1111" Type="http://schemas.openxmlformats.org/officeDocument/2006/relationships/hyperlink" Target="https://www.sialparis.com/en/exhibitors-2026/exhibitor/Coasul-Cooperativa-Agroindustrial-3" TargetMode="External"/><Relationship Id="rId1153" Type="http://schemas.openxmlformats.org/officeDocument/2006/relationships/hyperlink" Target="https://www.sialparis.com/en/exhibitors-2026/exhibitor/SHIMLA-HILLS-OFFERINGS-PVT-LTD" TargetMode="External"/><Relationship Id="rId55" Type="http://schemas.openxmlformats.org/officeDocument/2006/relationships/hyperlink" Target="https://www.sialparis.com/en/exhibitors-2026/exhibitor/POULTRY-FARMERS-FEDERATION-OF-COLOMBIA" TargetMode="External"/><Relationship Id="rId97" Type="http://schemas.openxmlformats.org/officeDocument/2006/relationships/hyperlink" Target="https://www.sialparis.com/en/exhibitors-2026/exhibitor/SWIETOKRZYSKIE-REGION-2" TargetMode="External"/><Relationship Id="rId120" Type="http://schemas.openxmlformats.org/officeDocument/2006/relationships/hyperlink" Target="https://www.sialparis.com/en/exhibitors-2026/exhibitor/Young-Poong" TargetMode="External"/><Relationship Id="rId358" Type="http://schemas.openxmlformats.org/officeDocument/2006/relationships/hyperlink" Target="https://www.sialparis.com/en/exhibitors-2026/exhibitor/ALL-GOOD-BAKERY-B-V-2" TargetMode="External"/><Relationship Id="rId565" Type="http://schemas.openxmlformats.org/officeDocument/2006/relationships/hyperlink" Target="https://www.sialparis.com/en/exhibitors-2026/exhibitor/ANIS-DE-L-ABBAYE-DE-FLAVIGNY" TargetMode="External"/><Relationship Id="rId730" Type="http://schemas.openxmlformats.org/officeDocument/2006/relationships/hyperlink" Target="https://www.sialparis.com/en/exhibitors-2026/exhibitor/DELLAVALLE" TargetMode="External"/><Relationship Id="rId772" Type="http://schemas.openxmlformats.org/officeDocument/2006/relationships/hyperlink" Target="https://www.sialparis.com/en/exhibitors-2026/exhibitor/Flagfood-AG" TargetMode="External"/><Relationship Id="rId828" Type="http://schemas.openxmlformats.org/officeDocument/2006/relationships/hyperlink" Target="https://www.sialparis.com/en/exhibitors-2026/exhibitor/SAS-9MM-ENERGY-DRINK-OI-2" TargetMode="External"/><Relationship Id="rId1013" Type="http://schemas.openxmlformats.org/officeDocument/2006/relationships/hyperlink" Target="https://www.sialparis.com/en/exhibitors-2026/exhibitor/TEAZEN-INC" TargetMode="External"/><Relationship Id="rId1195" Type="http://schemas.openxmlformats.org/officeDocument/2006/relationships/hyperlink" Target="https://www.sialparis.com/en/exhibitors-2026/exhibitor/Actiph-Water-Ltd-2" TargetMode="External"/><Relationship Id="rId162" Type="http://schemas.openxmlformats.org/officeDocument/2006/relationships/hyperlink" Target="https://www.sialparis.com/en/exhibitors-2026/exhibitor/Halwany-Consumer-Products" TargetMode="External"/><Relationship Id="rId218" Type="http://schemas.openxmlformats.org/officeDocument/2006/relationships/hyperlink" Target="https://www.sialparis.com/en/exhibitors-2026/exhibitor/TH-NITSIAKOS-S-A" TargetMode="External"/><Relationship Id="rId425" Type="http://schemas.openxmlformats.org/officeDocument/2006/relationships/hyperlink" Target="https://www.sialparis.com/en/exhibitors-2026/exhibitor/NICE-FOODS-CO-LTD-3" TargetMode="External"/><Relationship Id="rId467" Type="http://schemas.openxmlformats.org/officeDocument/2006/relationships/hyperlink" Target="https://www.sialparis.com/en/exhibitors-2026/exhibitor/Doliaa" TargetMode="External"/><Relationship Id="rId632" Type="http://schemas.openxmlformats.org/officeDocument/2006/relationships/hyperlink" Target="https://www.sialparis.com/en/exhibitors-2026/exhibitor/NATUZON-3" TargetMode="External"/><Relationship Id="rId1055" Type="http://schemas.openxmlformats.org/officeDocument/2006/relationships/hyperlink" Target="https://www.sialparis.com/en/exhibitors-2026/exhibitor/DOP-JAMON-DE-TERUEL-IGP-CERDO-DE-TERUEL" TargetMode="External"/><Relationship Id="rId1097" Type="http://schemas.openxmlformats.org/officeDocument/2006/relationships/hyperlink" Target="https://www.sialparis.com/en/exhibitors-2026/exhibitor/POSHI-2" TargetMode="External"/><Relationship Id="rId271" Type="http://schemas.openxmlformats.org/officeDocument/2006/relationships/hyperlink" Target="https://www.sialparis.com/en/exhibitors-2026/exhibitor/BUBBLETEAITALIA-SRL" TargetMode="External"/><Relationship Id="rId674" Type="http://schemas.openxmlformats.org/officeDocument/2006/relationships/hyperlink" Target="https://www.sialparis.com/en/exhibitors-2026/exhibitor/GOLDEN-MACADAMIAS-PTY-LTD" TargetMode="External"/><Relationship Id="rId881" Type="http://schemas.openxmlformats.org/officeDocument/2006/relationships/hyperlink" Target="https://www.sialparis.com/en/exhibitors-2026/exhibitor/Arkmen" TargetMode="External"/><Relationship Id="rId937" Type="http://schemas.openxmlformats.org/officeDocument/2006/relationships/hyperlink" Target="https://www.sialparis.com/en/exhibitors-2026/exhibitor/C-Vale-Cooperativa-Agroindustrial-3" TargetMode="External"/><Relationship Id="rId979" Type="http://schemas.openxmlformats.org/officeDocument/2006/relationships/hyperlink" Target="https://www.sialparis.com/en/exhibitors-2026/exhibitor/Nuteko-Ltd" TargetMode="External"/><Relationship Id="rId1122" Type="http://schemas.openxmlformats.org/officeDocument/2006/relationships/hyperlink" Target="https://www.sialparis.com/en/exhibitors-2026/exhibitor/BEST-FARMER" TargetMode="External"/><Relationship Id="rId24" Type="http://schemas.openxmlformats.org/officeDocument/2006/relationships/hyperlink" Target="https://www.sialparis.com/en/exhibitors-2026/exhibitor/3-SEASONS-FRUIT-INDUSTRY-CO-LTD-3" TargetMode="External"/><Relationship Id="rId66" Type="http://schemas.openxmlformats.org/officeDocument/2006/relationships/hyperlink" Target="https://www.sialparis.com/en/exhibitors-2026/exhibitor/EURO-COMPANY" TargetMode="External"/><Relationship Id="rId131" Type="http://schemas.openxmlformats.org/officeDocument/2006/relationships/hyperlink" Target="https://www.sialparis.com/en/exhibitors-2026/exhibitor/AGROMAR-INDUSTRIAL-3" TargetMode="External"/><Relationship Id="rId327" Type="http://schemas.openxmlformats.org/officeDocument/2006/relationships/hyperlink" Target="https://www.sialparis.com/en/exhibitors-2026/exhibitor/ROYAL-FAMILY-FOOD-CO-LTD" TargetMode="External"/><Relationship Id="rId369" Type="http://schemas.openxmlformats.org/officeDocument/2006/relationships/hyperlink" Target="https://www.sialparis.com/en/exhibitors-2026/exhibitor/GRUPO-ALIMENTARIO-IAN-3" TargetMode="External"/><Relationship Id="rId534" Type="http://schemas.openxmlformats.org/officeDocument/2006/relationships/hyperlink" Target="https://www.sialparis.com/en/exhibitors-2026/exhibitor/BERIPAN-S-L" TargetMode="External"/><Relationship Id="rId576" Type="http://schemas.openxmlformats.org/officeDocument/2006/relationships/hyperlink" Target="https://www.sialparis.com/en/exhibitors-2026/exhibitor/ABC-Fruits-2" TargetMode="External"/><Relationship Id="rId741" Type="http://schemas.openxmlformats.org/officeDocument/2006/relationships/hyperlink" Target="https://www.sialparis.com/en/exhibitors-2026/exhibitor/MILLENNIUM-TEAS-PVT-LTD-2" TargetMode="External"/><Relationship Id="rId783" Type="http://schemas.openxmlformats.org/officeDocument/2006/relationships/hyperlink" Target="https://www.sialparis.com/en/exhibitors-2026/exhibitor/Antichi-Colli-2" TargetMode="External"/><Relationship Id="rId839" Type="http://schemas.openxmlformats.org/officeDocument/2006/relationships/hyperlink" Target="https://www.sialparis.com/en/exhibitors-2026/exhibitor/Famille-Michaud-Apiculteurs-2" TargetMode="External"/><Relationship Id="rId990" Type="http://schemas.openxmlformats.org/officeDocument/2006/relationships/hyperlink" Target="https://www.sialparis.com/en/exhibitors-2026/exhibitor/PLASOLIVA-Y-MAESTROS-ACEITUNEROS" TargetMode="External"/><Relationship Id="rId1164" Type="http://schemas.openxmlformats.org/officeDocument/2006/relationships/hyperlink" Target="https://www.sialparis.com/en/exhibitors-2026/exhibitor/Real-Swiss-Cheese-GmbH-2" TargetMode="External"/><Relationship Id="rId173" Type="http://schemas.openxmlformats.org/officeDocument/2006/relationships/hyperlink" Target="https://www.sialparis.com/en/exhibitors-2026/exhibitor/PRIMASUD" TargetMode="External"/><Relationship Id="rId229" Type="http://schemas.openxmlformats.org/officeDocument/2006/relationships/hyperlink" Target="https://www.sialparis.com/en/exhibitors-2026/exhibitor/POLENGHI-INDUSTRIAS-ALIMENTICIAS-LTDA-2" TargetMode="External"/><Relationship Id="rId380" Type="http://schemas.openxmlformats.org/officeDocument/2006/relationships/hyperlink" Target="https://www.sialparis.com/en/exhibitors-2026/exhibitor/QUESOS-VEGA-SOTUELAMOS-VEGA-MANCHA-SPANISH-CHEES" TargetMode="External"/><Relationship Id="rId436" Type="http://schemas.openxmlformats.org/officeDocument/2006/relationships/hyperlink" Target="https://www.sialparis.com/en/exhibitors-2026/exhibitor/XIAMEN-KINGSTAR" TargetMode="External"/><Relationship Id="rId601" Type="http://schemas.openxmlformats.org/officeDocument/2006/relationships/hyperlink" Target="https://www.sialparis.com/en/exhibitors-2026/exhibitor/SEMVRA-VECONSA-S-A" TargetMode="External"/><Relationship Id="rId643" Type="http://schemas.openxmlformats.org/officeDocument/2006/relationships/hyperlink" Target="https://www.sialparis.com/en/exhibitors-2026/exhibitor/VAN-CAEM-DISTRIBUTION-LB-16-2" TargetMode="External"/><Relationship Id="rId1024" Type="http://schemas.openxmlformats.org/officeDocument/2006/relationships/hyperlink" Target="https://www.sialparis.com/en/exhibitors-2026/exhibitor/Dabex-FMCG-Trading-2" TargetMode="External"/><Relationship Id="rId1066" Type="http://schemas.openxmlformats.org/officeDocument/2006/relationships/hyperlink" Target="https://www.sialparis.com/en/exhibitors-2026/exhibitor/ROUGIE-2" TargetMode="External"/><Relationship Id="rId240" Type="http://schemas.openxmlformats.org/officeDocument/2006/relationships/hyperlink" Target="https://www.sialparis.com/en/exhibitors-2026/exhibitor/BO-DE-DEBO" TargetMode="External"/><Relationship Id="rId478" Type="http://schemas.openxmlformats.org/officeDocument/2006/relationships/hyperlink" Target="https://www.sialparis.com/en/exhibitors-2026/exhibitor/Quality-Meat-Scotland" TargetMode="External"/><Relationship Id="rId685" Type="http://schemas.openxmlformats.org/officeDocument/2006/relationships/hyperlink" Target="https://www.sialparis.com/en/exhibitors-2026/exhibitor/PLAZA-DEL-SOL-FOODS-S-L" TargetMode="External"/><Relationship Id="rId850" Type="http://schemas.openxmlformats.org/officeDocument/2006/relationships/hyperlink" Target="https://www.sialparis.com/en/exhibitors-2026/exhibitor/TERTULIA-BRUGGE-S-A" TargetMode="External"/><Relationship Id="rId892" Type="http://schemas.openxmlformats.org/officeDocument/2006/relationships/hyperlink" Target="https://www.sialparis.com/en/exhibitors-2026/exhibitor/COMEX-COMPANY-S-R-L-4" TargetMode="External"/><Relationship Id="rId906" Type="http://schemas.openxmlformats.org/officeDocument/2006/relationships/hyperlink" Target="https://www.sialparis.com/en/exhibitors-2026/exhibitor/NDC-Exports-Pvt-Ltd" TargetMode="External"/><Relationship Id="rId948" Type="http://schemas.openxmlformats.org/officeDocument/2006/relationships/hyperlink" Target="https://www.sialparis.com/en/exhibitors-2026/exhibitor/La-Culinaria-Frisa" TargetMode="External"/><Relationship Id="rId1133" Type="http://schemas.openxmlformats.org/officeDocument/2006/relationships/hyperlink" Target="https://www.sialparis.com/en/exhibitors-2026/exhibitor/GMALL" TargetMode="External"/><Relationship Id="rId35" Type="http://schemas.openxmlformats.org/officeDocument/2006/relationships/hyperlink" Target="https://www.sialparis.com/en/exhibitors-2026/exhibitor/Tema-Fine-Foods-2" TargetMode="External"/><Relationship Id="rId77" Type="http://schemas.openxmlformats.org/officeDocument/2006/relationships/hyperlink" Target="https://www.sialparis.com/en/exhibitors-2026/exhibitor/U-S-Meat-Export-Federation-USMEF" TargetMode="External"/><Relationship Id="rId100" Type="http://schemas.openxmlformats.org/officeDocument/2006/relationships/hyperlink" Target="https://www.sialparis.com/en/exhibitors-2026/exhibitor/PACHA-INTERNATIONAL" TargetMode="External"/><Relationship Id="rId282" Type="http://schemas.openxmlformats.org/officeDocument/2006/relationships/hyperlink" Target="https://www.sialparis.com/en/exhibitors-2026/exhibitor/LenersanPoortman-Group-Depre" TargetMode="External"/><Relationship Id="rId338" Type="http://schemas.openxmlformats.org/officeDocument/2006/relationships/hyperlink" Target="https://www.sialparis.com/en/exhibitors-2026/exhibitor/NESTLE-ITALIANA-SPA-BACI-PERUGINA" TargetMode="External"/><Relationship Id="rId503" Type="http://schemas.openxmlformats.org/officeDocument/2006/relationships/hyperlink" Target="https://www.sialparis.com/en/exhibitors-2026/exhibitor/Agus-2" TargetMode="External"/><Relationship Id="rId545" Type="http://schemas.openxmlformats.org/officeDocument/2006/relationships/hyperlink" Target="https://www.sialparis.com/en/exhibitors-2026/exhibitor/KASTEEL" TargetMode="External"/><Relationship Id="rId587" Type="http://schemas.openxmlformats.org/officeDocument/2006/relationships/hyperlink" Target="https://www.sialparis.com/en/exhibitors-2026/exhibitor/DONS-DE-CALSAY" TargetMode="External"/><Relationship Id="rId710" Type="http://schemas.openxmlformats.org/officeDocument/2006/relationships/hyperlink" Target="https://www.sialparis.com/en/exhibitors-2026/exhibitor/MURGACA-S-A-2" TargetMode="External"/><Relationship Id="rId752" Type="http://schemas.openxmlformats.org/officeDocument/2006/relationships/hyperlink" Target="https://www.sialparis.com/en/exhibitors-2026/exhibitor/FILOTEA-2" TargetMode="External"/><Relationship Id="rId808" Type="http://schemas.openxmlformats.org/officeDocument/2006/relationships/hyperlink" Target="https://www.sialparis.com/en/exhibitors-2026/exhibitor/Idaho-Milk-Products" TargetMode="External"/><Relationship Id="rId1175" Type="http://schemas.openxmlformats.org/officeDocument/2006/relationships/hyperlink" Target="https://www.sialparis.com/en/exhibitors-2026/exhibitor/POLENGHI-FOOD-SRL" TargetMode="External"/><Relationship Id="rId8" Type="http://schemas.openxmlformats.org/officeDocument/2006/relationships/hyperlink" Target="https://www.sialparis.com/en/exhibitors-2026/exhibitor/Bimal-JSC-2" TargetMode="External"/><Relationship Id="rId142" Type="http://schemas.openxmlformats.org/officeDocument/2006/relationships/hyperlink" Target="https://www.sialparis.com/en/exhibitors-2026/exhibitor/THE-SPICE-FACTORY" TargetMode="External"/><Relationship Id="rId184" Type="http://schemas.openxmlformats.org/officeDocument/2006/relationships/hyperlink" Target="https://www.sialparis.com/en/exhibitors-2026/exhibitor/Visconti-Storie-di-Terra" TargetMode="External"/><Relationship Id="rId391" Type="http://schemas.openxmlformats.org/officeDocument/2006/relationships/hyperlink" Target="https://www.sialparis.com/en/exhibitors-2026/exhibitor/THAI-SUMMIT-MARKETING-CO-LTD-2" TargetMode="External"/><Relationship Id="rId405" Type="http://schemas.openxmlformats.org/officeDocument/2006/relationships/hyperlink" Target="https://www.sialparis.com/en/exhibitors-2026/exhibitor/Carron-Lodge-Ltd" TargetMode="External"/><Relationship Id="rId447" Type="http://schemas.openxmlformats.org/officeDocument/2006/relationships/hyperlink" Target="https://www.sialparis.com/en/exhibitors-2026/exhibitor/BLANXART" TargetMode="External"/><Relationship Id="rId612" Type="http://schemas.openxmlformats.org/officeDocument/2006/relationships/hyperlink" Target="https://www.sialparis.com/en/exhibitors-2026/exhibitor/FFG-Food-for-Germany-GmbH" TargetMode="External"/><Relationship Id="rId794" Type="http://schemas.openxmlformats.org/officeDocument/2006/relationships/hyperlink" Target="https://www.sialparis.com/en/exhibitors-2026/exhibitor/CODAN-3" TargetMode="External"/><Relationship Id="rId1035" Type="http://schemas.openxmlformats.org/officeDocument/2006/relationships/hyperlink" Target="https://www.sialparis.com/en/exhibitors-2026/exhibitor/RAISINS-SOUTH-AFRICA" TargetMode="External"/><Relationship Id="rId1077" Type="http://schemas.openxmlformats.org/officeDocument/2006/relationships/hyperlink" Target="https://www.sialparis.com/en/exhibitors-2026/exhibitor/Schwede-Fleisch" TargetMode="External"/><Relationship Id="rId1200" Type="http://schemas.openxmlformats.org/officeDocument/2006/relationships/hyperlink" Target="https://www.sialparis.com/en/exhibitors-2026/exhibitor/ZHEJIANG-TIME-INTERNATIONAL-EXHIBITION-and-SERVICE-C" TargetMode="External"/><Relationship Id="rId251" Type="http://schemas.openxmlformats.org/officeDocument/2006/relationships/hyperlink" Target="https://www.sialparis.com/en/exhibitors-2026/exhibitor/APIDIS-4" TargetMode="External"/><Relationship Id="rId489" Type="http://schemas.openxmlformats.org/officeDocument/2006/relationships/hyperlink" Target="https://www.sialparis.com/en/exhibitors-2026/exhibitor/Nutri-Dynamics-Health-Products-BV" TargetMode="External"/><Relationship Id="rId654" Type="http://schemas.openxmlformats.org/officeDocument/2006/relationships/hyperlink" Target="https://www.sialparis.com/en/exhibitors-2026/exhibitor/CNA-SERVIZI-AREZZO-SCRL-4" TargetMode="External"/><Relationship Id="rId696" Type="http://schemas.openxmlformats.org/officeDocument/2006/relationships/hyperlink" Target="https://www.sialparis.com/en/exhibitors-2026/exhibitor/CandDAC-4" TargetMode="External"/><Relationship Id="rId861" Type="http://schemas.openxmlformats.org/officeDocument/2006/relationships/hyperlink" Target="https://www.sialparis.com/en/exhibitors-2026/exhibitor/ZAKLADY-MIeSNE-SALTOWSKI-SPOLKA-Z-OGRANICZONA-ODPO-2" TargetMode="External"/><Relationship Id="rId917" Type="http://schemas.openxmlformats.org/officeDocument/2006/relationships/hyperlink" Target="https://www.sialparis.com/en/exhibitors-2026/exhibitor/ACEITES-ALBERT-S-A" TargetMode="External"/><Relationship Id="rId959" Type="http://schemas.openxmlformats.org/officeDocument/2006/relationships/hyperlink" Target="https://www.sialparis.com/en/exhibitors-2026/exhibitor/WIELKOPOLSKA-REGION-UMWW" TargetMode="External"/><Relationship Id="rId1102" Type="http://schemas.openxmlformats.org/officeDocument/2006/relationships/hyperlink" Target="https://www.sialparis.com/en/exhibitors-2026/exhibitor/SALEH-T-G-F" TargetMode="External"/><Relationship Id="rId46" Type="http://schemas.openxmlformats.org/officeDocument/2006/relationships/hyperlink" Target="https://www.sialparis.com/en/exhibitors-2026/exhibitor/FRIMA-SAS-2" TargetMode="External"/><Relationship Id="rId293" Type="http://schemas.openxmlformats.org/officeDocument/2006/relationships/hyperlink" Target="https://www.sialparis.com/en/exhibitors-2026/exhibitor/Gustibus-Alimentari" TargetMode="External"/><Relationship Id="rId307" Type="http://schemas.openxmlformats.org/officeDocument/2006/relationships/hyperlink" Target="https://www.sialparis.com/en/exhibitors-2026/exhibitor/Landgeflugel-FG-Vertriebsgesellschaft-mbH-2" TargetMode="External"/><Relationship Id="rId349" Type="http://schemas.openxmlformats.org/officeDocument/2006/relationships/hyperlink" Target="https://www.sialparis.com/en/exhibitors-2026/exhibitor/FOODCARE-SP-Z-O-O" TargetMode="External"/><Relationship Id="rId514" Type="http://schemas.openxmlformats.org/officeDocument/2006/relationships/hyperlink" Target="https://www.sialparis.com/en/exhibitors-2026/exhibitor/APISOL-HONEY-3" TargetMode="External"/><Relationship Id="rId556" Type="http://schemas.openxmlformats.org/officeDocument/2006/relationships/hyperlink" Target="https://www.sialparis.com/en/exhibitors-2026/exhibitor/BEST-ITALIAN-SELECTION-S-R-L" TargetMode="External"/><Relationship Id="rId721" Type="http://schemas.openxmlformats.org/officeDocument/2006/relationships/hyperlink" Target="https://www.sialparis.com/en/exhibitors-2026/exhibitor/Raya-Foods" TargetMode="External"/><Relationship Id="rId763" Type="http://schemas.openxmlformats.org/officeDocument/2006/relationships/hyperlink" Target="https://www.sialparis.com/en/exhibitors-2026/exhibitor/LE-FERRE-Olio-Extravergine-di-Oliva" TargetMode="External"/><Relationship Id="rId1144" Type="http://schemas.openxmlformats.org/officeDocument/2006/relationships/hyperlink" Target="https://www.sialparis.com/en/exhibitors-2026/exhibitor/Bogawantalawa-Tea-Ceylon-Pvt-Ltd" TargetMode="External"/><Relationship Id="rId1186" Type="http://schemas.openxmlformats.org/officeDocument/2006/relationships/hyperlink" Target="https://www.sialparis.com/en/exhibitors-2026/exhibitor/Emmi-Dessert-Italia-S-p-A-3" TargetMode="External"/><Relationship Id="rId88" Type="http://schemas.openxmlformats.org/officeDocument/2006/relationships/hyperlink" Target="https://www.sialparis.com/en/exhibitors-2026/exhibitor/Carriere-Family-Farms-Inc" TargetMode="External"/><Relationship Id="rId111" Type="http://schemas.openxmlformats.org/officeDocument/2006/relationships/hyperlink" Target="https://www.sialparis.com/en/exhibitors-2026/exhibitor/ACETIFICIO-ANDREA-MILANO" TargetMode="External"/><Relationship Id="rId153" Type="http://schemas.openxmlformats.org/officeDocument/2006/relationships/hyperlink" Target="https://www.sialparis.com/en/exhibitors-2026/exhibitor/Tervete-food-Ltd" TargetMode="External"/><Relationship Id="rId195" Type="http://schemas.openxmlformats.org/officeDocument/2006/relationships/hyperlink" Target="https://www.sialparis.com/en/exhibitors-2026/exhibitor/MOKATE-S-A-3" TargetMode="External"/><Relationship Id="rId209" Type="http://schemas.openxmlformats.org/officeDocument/2006/relationships/hyperlink" Target="https://www.sialparis.com/en/exhibitors-2026/exhibitor/KeHE-Distributors" TargetMode="External"/><Relationship Id="rId360" Type="http://schemas.openxmlformats.org/officeDocument/2006/relationships/hyperlink" Target="https://www.sialparis.com/en/exhibitors-2026/exhibitor/Latteria-Sorrentina-2" TargetMode="External"/><Relationship Id="rId416" Type="http://schemas.openxmlformats.org/officeDocument/2006/relationships/hyperlink" Target="https://www.sialparis.com/en/exhibitors-2026/exhibitor/RIEME-BOISSONS" TargetMode="External"/><Relationship Id="rId598" Type="http://schemas.openxmlformats.org/officeDocument/2006/relationships/hyperlink" Target="https://www.sialparis.com/en/exhibitors-2026/exhibitor/AGRICOLA-FILIPPONE-2" TargetMode="External"/><Relationship Id="rId819" Type="http://schemas.openxmlformats.org/officeDocument/2006/relationships/hyperlink" Target="https://www.sialparis.com/en/exhibitors-2026/exhibitor/JIVRAJ-TEA-LIMITED" TargetMode="External"/><Relationship Id="rId970" Type="http://schemas.openxmlformats.org/officeDocument/2006/relationships/hyperlink" Target="https://www.sialparis.com/en/exhibitors-2026/exhibitor/Biscuiterie-La-Mere-Poulard" TargetMode="External"/><Relationship Id="rId1004" Type="http://schemas.openxmlformats.org/officeDocument/2006/relationships/hyperlink" Target="https://www.sialparis.com/en/exhibitors-2026/exhibitor/El-Marwa-Food-Industries-Juhayna-Group-2" TargetMode="External"/><Relationship Id="rId1046" Type="http://schemas.openxmlformats.org/officeDocument/2006/relationships/hyperlink" Target="https://www.sialparis.com/en/exhibitors-2026/exhibitor/ELIVIA-SAS-3" TargetMode="External"/><Relationship Id="rId220" Type="http://schemas.openxmlformats.org/officeDocument/2006/relationships/hyperlink" Target="https://www.sialparis.com/en/exhibitors-2026/exhibitor/GREEN-FIELDS-ALEX-FOR-FOOD-INDUSTRIESGREEN-VALLEY" TargetMode="External"/><Relationship Id="rId458" Type="http://schemas.openxmlformats.org/officeDocument/2006/relationships/hyperlink" Target="https://www.sialparis.com/en/exhibitors-2026/exhibitor/HAUTE-FROMAGERIE" TargetMode="External"/><Relationship Id="rId623" Type="http://schemas.openxmlformats.org/officeDocument/2006/relationships/hyperlink" Target="https://www.sialparis.com/en/exhibitors-2026/exhibitor/Zakumuizas-Avots-Ltd" TargetMode="External"/><Relationship Id="rId665" Type="http://schemas.openxmlformats.org/officeDocument/2006/relationships/hyperlink" Target="https://www.sialparis.com/en/exhibitors-2026/exhibitor/Fiamma-Vesuviana-Srl" TargetMode="External"/><Relationship Id="rId830" Type="http://schemas.openxmlformats.org/officeDocument/2006/relationships/hyperlink" Target="https://www.sialparis.com/en/exhibitors-2026/exhibitor/CASEIFICIO-PUGLIESE-F-LLI-RADICCI-SpA" TargetMode="External"/><Relationship Id="rId872" Type="http://schemas.openxmlformats.org/officeDocument/2006/relationships/hyperlink" Target="https://www.sialparis.com/en/exhibitors-2026/exhibitor/Bridor-2" TargetMode="External"/><Relationship Id="rId928" Type="http://schemas.openxmlformats.org/officeDocument/2006/relationships/hyperlink" Target="https://www.sialparis.com/en/exhibitors-2026/exhibitor/SCYAVURU-SRL" TargetMode="External"/><Relationship Id="rId1088" Type="http://schemas.openxmlformats.org/officeDocument/2006/relationships/hyperlink" Target="https://www.sialparis.com/en/exhibitors-2026/exhibitor/LOGISTIC-NUTS-CO" TargetMode="External"/><Relationship Id="rId15" Type="http://schemas.openxmlformats.org/officeDocument/2006/relationships/hyperlink" Target="https://www.sialparis.com/en/exhibitors-2026/exhibitor/SAGY-COMPANY" TargetMode="External"/><Relationship Id="rId57" Type="http://schemas.openxmlformats.org/officeDocument/2006/relationships/hyperlink" Target="https://www.sialparis.com/en/exhibitors-2026/exhibitor/CONSEMUSA-2" TargetMode="External"/><Relationship Id="rId262" Type="http://schemas.openxmlformats.org/officeDocument/2006/relationships/hyperlink" Target="https://www.sialparis.com/en/exhibitors-2026/exhibitor/BRASSERIE-DE-CHAMBORD" TargetMode="External"/><Relationship Id="rId318" Type="http://schemas.openxmlformats.org/officeDocument/2006/relationships/hyperlink" Target="https://www.sialparis.com/en/exhibitors-2026/exhibitor/SWEET-DELIGHT-A-S-3" TargetMode="External"/><Relationship Id="rId525" Type="http://schemas.openxmlformats.org/officeDocument/2006/relationships/hyperlink" Target="https://www.sialparis.com/en/exhibitors-2026/exhibitor/Dutch-Food-Solutions-B-V" TargetMode="External"/><Relationship Id="rId567" Type="http://schemas.openxmlformats.org/officeDocument/2006/relationships/hyperlink" Target="https://www.sialparis.com/en/exhibitors-2026/exhibitor/SANGRIA-LOLAILA-and-VERMUT-ZARRO" TargetMode="External"/><Relationship Id="rId732" Type="http://schemas.openxmlformats.org/officeDocument/2006/relationships/hyperlink" Target="https://www.sialparis.com/en/exhibitors-2026/exhibitor/CORSIGLIA-SA-2" TargetMode="External"/><Relationship Id="rId1113" Type="http://schemas.openxmlformats.org/officeDocument/2006/relationships/hyperlink" Target="https://www.sialparis.com/en/exhibitors-2026/exhibitor/AGRICULTURAL-MARKETING-CENTRE-LTD" TargetMode="External"/><Relationship Id="rId1155" Type="http://schemas.openxmlformats.org/officeDocument/2006/relationships/hyperlink" Target="https://www.sialparis.com/en/exhibitors-2026/exhibitor/BELLA-BULGARIA-SA-2" TargetMode="External"/><Relationship Id="rId1197" Type="http://schemas.openxmlformats.org/officeDocument/2006/relationships/hyperlink" Target="https://www.sialparis.com/en/exhibitors-2026/exhibitor/Istanbul-Chamber-of-Commerce" TargetMode="External"/><Relationship Id="rId99" Type="http://schemas.openxmlformats.org/officeDocument/2006/relationships/hyperlink" Target="https://www.sialparis.com/en/exhibitors-2026/exhibitor/PALIRIA-4" TargetMode="External"/><Relationship Id="rId122" Type="http://schemas.openxmlformats.org/officeDocument/2006/relationships/hyperlink" Target="https://www.sialparis.com/en/exhibitors-2026/exhibitor/TEDESCO-SRL-2" TargetMode="External"/><Relationship Id="rId164" Type="http://schemas.openxmlformats.org/officeDocument/2006/relationships/hyperlink" Target="https://www.sialparis.com/en/exhibitors-2026/exhibitor/FFAIGES-SL-2" TargetMode="External"/><Relationship Id="rId371" Type="http://schemas.openxmlformats.org/officeDocument/2006/relationships/hyperlink" Target="https://www.sialparis.com/en/exhibitors-2026/exhibitor/Madej-Wrobel" TargetMode="External"/><Relationship Id="rId774" Type="http://schemas.openxmlformats.org/officeDocument/2006/relationships/hyperlink" Target="https://www.sialparis.com/en/exhibitors-2026/exhibitor/ITALIAN-FOOD-and-CHEESE-SRL" TargetMode="External"/><Relationship Id="rId981" Type="http://schemas.openxmlformats.org/officeDocument/2006/relationships/hyperlink" Target="https://www.sialparis.com/en/exhibitors-2026/exhibitor/CARNICAS-MOLINA" TargetMode="External"/><Relationship Id="rId1015" Type="http://schemas.openxmlformats.org/officeDocument/2006/relationships/hyperlink" Target="https://www.sialparis.com/en/exhibitors-2026/exhibitor/D-D-International-Pvt-Ltd" TargetMode="External"/><Relationship Id="rId1057" Type="http://schemas.openxmlformats.org/officeDocument/2006/relationships/hyperlink" Target="https://www.sialparis.com/en/exhibitors-2026/exhibitor/ARETOL-DOO-3" TargetMode="External"/><Relationship Id="rId427" Type="http://schemas.openxmlformats.org/officeDocument/2006/relationships/hyperlink" Target="https://www.sialparis.com/en/exhibitors-2026/exhibitor/FEDEGAN" TargetMode="External"/><Relationship Id="rId469" Type="http://schemas.openxmlformats.org/officeDocument/2006/relationships/hyperlink" Target="https://www.sialparis.com/en/exhibitors-2026/exhibitor/BISCUITERIE-DE-CHAMBORD-3" TargetMode="External"/><Relationship Id="rId634" Type="http://schemas.openxmlformats.org/officeDocument/2006/relationships/hyperlink" Target="https://www.sialparis.com/en/exhibitors-2026/exhibitor/MOLINO-DEL-GENIL" TargetMode="External"/><Relationship Id="rId676" Type="http://schemas.openxmlformats.org/officeDocument/2006/relationships/hyperlink" Target="https://www.sialparis.com/en/exhibitors-2026/exhibitor/CHOCOLAT-MATHEZ-3" TargetMode="External"/><Relationship Id="rId841" Type="http://schemas.openxmlformats.org/officeDocument/2006/relationships/hyperlink" Target="https://www.sialparis.com/en/exhibitors-2026/exhibitor/SOCIETE-FRANCAISE-DE-COMMERCE-EURL-4" TargetMode="External"/><Relationship Id="rId883" Type="http://schemas.openxmlformats.org/officeDocument/2006/relationships/hyperlink" Target="https://www.sialparis.com/en/exhibitors-2026/exhibitor/PIZZOLI-S-P-A-2" TargetMode="External"/><Relationship Id="rId1099" Type="http://schemas.openxmlformats.org/officeDocument/2006/relationships/hyperlink" Target="https://www.sialparis.com/en/exhibitors-2026/exhibitor/Venus-Biscuits" TargetMode="External"/><Relationship Id="rId26" Type="http://schemas.openxmlformats.org/officeDocument/2006/relationships/hyperlink" Target="https://www.sialparis.com/en/exhibitors-2026/exhibitor/NEWBELL-TRADE-S-A" TargetMode="External"/><Relationship Id="rId231" Type="http://schemas.openxmlformats.org/officeDocument/2006/relationships/hyperlink" Target="https://www.sialparis.com/en/exhibitors-2026/exhibitor/Bakerman-GmbH-and-Co-KG" TargetMode="External"/><Relationship Id="rId273" Type="http://schemas.openxmlformats.org/officeDocument/2006/relationships/hyperlink" Target="https://www.sialparis.com/en/exhibitors-2026/exhibitor/OLISPANIA-ACEITUNAS" TargetMode="External"/><Relationship Id="rId329" Type="http://schemas.openxmlformats.org/officeDocument/2006/relationships/hyperlink" Target="https://www.sialparis.com/en/exhibitors-2026/exhibitor/COVAP-2" TargetMode="External"/><Relationship Id="rId480" Type="http://schemas.openxmlformats.org/officeDocument/2006/relationships/hyperlink" Target="https://www.sialparis.com/en/exhibitors-2026/exhibitor/Sulpizio-Tartufi-SRL" TargetMode="External"/><Relationship Id="rId536" Type="http://schemas.openxmlformats.org/officeDocument/2006/relationships/hyperlink" Target="https://www.sialparis.com/en/exhibitors-2026/exhibitor/M-Next-Naturals-LLP" TargetMode="External"/><Relationship Id="rId701" Type="http://schemas.openxmlformats.org/officeDocument/2006/relationships/hyperlink" Target="https://www.sialparis.com/en/exhibitors-2026/exhibitor/GOLDEN-BIRD-FOOD-INDUSTRIES-2" TargetMode="External"/><Relationship Id="rId939" Type="http://schemas.openxmlformats.org/officeDocument/2006/relationships/hyperlink" Target="https://www.sialparis.com/en/exhibitors-2026/exhibitor/VINI-TONON-SRL-3" TargetMode="External"/><Relationship Id="rId1124" Type="http://schemas.openxmlformats.org/officeDocument/2006/relationships/hyperlink" Target="https://www.sialparis.com/en/exhibitors-2026/exhibitor/2G-OLEARIA-SRL-MANCINI" TargetMode="External"/><Relationship Id="rId1166" Type="http://schemas.openxmlformats.org/officeDocument/2006/relationships/hyperlink" Target="https://www.sialparis.com/en/exhibitors-2026/exhibitor/IBERFRUTA-MUERZA-S-A-U" TargetMode="External"/><Relationship Id="rId68" Type="http://schemas.openxmlformats.org/officeDocument/2006/relationships/hyperlink" Target="https://www.sialparis.com/en/exhibitors-2026/exhibitor/LA-STREETFOOD" TargetMode="External"/><Relationship Id="rId133" Type="http://schemas.openxmlformats.org/officeDocument/2006/relationships/hyperlink" Target="https://www.sialparis.com/en/exhibitors-2026/exhibitor/Creappetit" TargetMode="External"/><Relationship Id="rId175" Type="http://schemas.openxmlformats.org/officeDocument/2006/relationships/hyperlink" Target="https://www.sialparis.com/en/exhibitors-2026/exhibitor/MAZZA-ALIMENTARI-SRL" TargetMode="External"/><Relationship Id="rId340" Type="http://schemas.openxmlformats.org/officeDocument/2006/relationships/hyperlink" Target="https://www.sialparis.com/en/exhibitors-2026/exhibitor/ISOFOOD-3" TargetMode="External"/><Relationship Id="rId578" Type="http://schemas.openxmlformats.org/officeDocument/2006/relationships/hyperlink" Target="https://www.sialparis.com/en/exhibitors-2026/exhibitor/CNG-Cengiz-Tedarik-Dis-Ticaret-AS" TargetMode="External"/><Relationship Id="rId743" Type="http://schemas.openxmlformats.org/officeDocument/2006/relationships/hyperlink" Target="https://www.sialparis.com/en/exhibitors-2026/exhibitor/ELABORADOS-NATURALES-3" TargetMode="External"/><Relationship Id="rId785" Type="http://schemas.openxmlformats.org/officeDocument/2006/relationships/hyperlink" Target="https://www.sialparis.com/en/exhibitors-2026/exhibitor/CBL-NATURAL-FOODS-PVT-LTD-2" TargetMode="External"/><Relationship Id="rId950" Type="http://schemas.openxmlformats.org/officeDocument/2006/relationships/hyperlink" Target="https://www.sialparis.com/en/exhibitors-2026/exhibitor/Jan-Zandbergen-BV" TargetMode="External"/><Relationship Id="rId992" Type="http://schemas.openxmlformats.org/officeDocument/2006/relationships/hyperlink" Target="https://www.sialparis.com/en/exhibitors-2026/exhibitor/Polan-Polsko-Francuska-Spolka-z-Ograniczona-Odpo" TargetMode="External"/><Relationship Id="rId1026" Type="http://schemas.openxmlformats.org/officeDocument/2006/relationships/hyperlink" Target="https://www.sialparis.com/en/exhibitors-2026/exhibitor/Cancao" TargetMode="External"/><Relationship Id="rId200" Type="http://schemas.openxmlformats.org/officeDocument/2006/relationships/hyperlink" Target="https://www.sialparis.com/en/exhibitors-2026/exhibitor/A-D-R-SPA-SASSELLESE-ISAIA" TargetMode="External"/><Relationship Id="rId382" Type="http://schemas.openxmlformats.org/officeDocument/2006/relationships/hyperlink" Target="https://www.sialparis.com/en/exhibitors-2026/exhibitor/IGH-GROUP" TargetMode="External"/><Relationship Id="rId438" Type="http://schemas.openxmlformats.org/officeDocument/2006/relationships/hyperlink" Target="https://www.sialparis.com/en/exhibitors-2026/exhibitor/GRUPPO-MILO-SPA-3" TargetMode="External"/><Relationship Id="rId603" Type="http://schemas.openxmlformats.org/officeDocument/2006/relationships/hyperlink" Target="https://www.sialparis.com/en/exhibitors-2026/exhibitor/SAVINI-SRL" TargetMode="External"/><Relationship Id="rId645" Type="http://schemas.openxmlformats.org/officeDocument/2006/relationships/hyperlink" Target="https://www.sialparis.com/en/exhibitors-2026/exhibitor/IMAGRAM" TargetMode="External"/><Relationship Id="rId687" Type="http://schemas.openxmlformats.org/officeDocument/2006/relationships/hyperlink" Target="https://www.sialparis.com/en/exhibitors-2026/exhibitor/J-GARCIA-CARRION-S-A" TargetMode="External"/><Relationship Id="rId810" Type="http://schemas.openxmlformats.org/officeDocument/2006/relationships/hyperlink" Target="https://www.sialparis.com/en/exhibitors-2026/exhibitor/JOSE-SALCEDO-SORIA-SL" TargetMode="External"/><Relationship Id="rId852" Type="http://schemas.openxmlformats.org/officeDocument/2006/relationships/hyperlink" Target="https://www.sialparis.com/en/exhibitors-2026/exhibitor/LUCIEN-GEORGELIN-4" TargetMode="External"/><Relationship Id="rId908" Type="http://schemas.openxmlformats.org/officeDocument/2006/relationships/hyperlink" Target="https://www.sialparis.com/en/exhibitors-2026/exhibitor/MINISTRY-OF-ENERGY-COMMERCE-AND-INDUSTRY-OF-CYPRU" TargetMode="External"/><Relationship Id="rId1068" Type="http://schemas.openxmlformats.org/officeDocument/2006/relationships/hyperlink" Target="https://www.sialparis.com/en/exhibitors-2026/exhibitor/FRUIT-NATION-GROUP-2" TargetMode="External"/><Relationship Id="rId242" Type="http://schemas.openxmlformats.org/officeDocument/2006/relationships/hyperlink" Target="https://www.sialparis.com/en/exhibitors-2026/exhibitor/EUROTRADE-JUICE-3" TargetMode="External"/><Relationship Id="rId284" Type="http://schemas.openxmlformats.org/officeDocument/2006/relationships/hyperlink" Target="https://www.sialparis.com/en/exhibitors-2026/exhibitor/NIJI" TargetMode="External"/><Relationship Id="rId491" Type="http://schemas.openxmlformats.org/officeDocument/2006/relationships/hyperlink" Target="https://www.sialparis.com/en/exhibitors-2026/exhibitor/General-Waffel-Manufactory" TargetMode="External"/><Relationship Id="rId505" Type="http://schemas.openxmlformats.org/officeDocument/2006/relationships/hyperlink" Target="https://www.sialparis.com/en/exhibitors-2026/exhibitor/drinkdrink-Srl" TargetMode="External"/><Relationship Id="rId712" Type="http://schemas.openxmlformats.org/officeDocument/2006/relationships/hyperlink" Target="https://www.sialparis.com/en/exhibitors-2026/exhibitor/QUESOS-NAVALMORAL-SA-3" TargetMode="External"/><Relationship Id="rId894" Type="http://schemas.openxmlformats.org/officeDocument/2006/relationships/hyperlink" Target="https://www.sialparis.com/en/exhibitors-2026/exhibitor/QUESOS-LA-VASCO-NAVARRA-S-A" TargetMode="External"/><Relationship Id="rId1135" Type="http://schemas.openxmlformats.org/officeDocument/2006/relationships/hyperlink" Target="https://www.sialparis.com/en/exhibitors-2026/exhibitor/FAUVEDER-OVERSEAS" TargetMode="External"/><Relationship Id="rId1177" Type="http://schemas.openxmlformats.org/officeDocument/2006/relationships/hyperlink" Target="https://www.sialparis.com/en/exhibitors-2026/exhibitor/Allgot-Co-Ltd" TargetMode="External"/><Relationship Id="rId37" Type="http://schemas.openxmlformats.org/officeDocument/2006/relationships/hyperlink" Target="https://www.sialparis.com/en/exhibitors-2026/exhibitor/Wonderful-Food-Co-Ltd" TargetMode="External"/><Relationship Id="rId79" Type="http://schemas.openxmlformats.org/officeDocument/2006/relationships/hyperlink" Target="https://www.sialparis.com/en/exhibitors-2026/exhibitor/PMC-SRL-3" TargetMode="External"/><Relationship Id="rId102" Type="http://schemas.openxmlformats.org/officeDocument/2006/relationships/hyperlink" Target="https://www.sialparis.com/en/exhibitors-2026/exhibitor/Mountaire" TargetMode="External"/><Relationship Id="rId144" Type="http://schemas.openxmlformats.org/officeDocument/2006/relationships/hyperlink" Target="https://www.sialparis.com/en/exhibitors-2026/exhibitor/Ecovinal-International-Pvt-Ltd-3" TargetMode="External"/><Relationship Id="rId547" Type="http://schemas.openxmlformats.org/officeDocument/2006/relationships/hyperlink" Target="https://www.sialparis.com/en/exhibitors-2026/exhibitor/GRUPO-HERMI-2" TargetMode="External"/><Relationship Id="rId589" Type="http://schemas.openxmlformats.org/officeDocument/2006/relationships/hyperlink" Target="https://www.sialparis.com/en/exhibitors-2026/exhibitor/ARNAUD-2" TargetMode="External"/><Relationship Id="rId754" Type="http://schemas.openxmlformats.org/officeDocument/2006/relationships/hyperlink" Target="https://www.sialparis.com/en/exhibitors-2026/exhibitor/CFandR-2" TargetMode="External"/><Relationship Id="rId796" Type="http://schemas.openxmlformats.org/officeDocument/2006/relationships/hyperlink" Target="https://www.sialparis.com/en/exhibitors-2026/exhibitor/DERONI-LTD-3" TargetMode="External"/><Relationship Id="rId961" Type="http://schemas.openxmlformats.org/officeDocument/2006/relationships/hyperlink" Target="https://www.sialparis.com/en/exhibitors-2026/exhibitor/Danone" TargetMode="External"/><Relationship Id="rId90" Type="http://schemas.openxmlformats.org/officeDocument/2006/relationships/hyperlink" Target="https://www.sialparis.com/en/exhibitors-2026/exhibitor/LAMEX-FOODS-BV-2" TargetMode="External"/><Relationship Id="rId186" Type="http://schemas.openxmlformats.org/officeDocument/2006/relationships/hyperlink" Target="https://www.sialparis.com/en/exhibitors-2026/exhibitor/MIELEWCZYK-PRO-SPOLKA-Z-OGRANICZONA-ODPOWIEDZIALNO" TargetMode="External"/><Relationship Id="rId351" Type="http://schemas.openxmlformats.org/officeDocument/2006/relationships/hyperlink" Target="https://www.sialparis.com/en/exhibitors-2026/exhibitor/IFTEKHAR-AHMED-and-CO-2" TargetMode="External"/><Relationship Id="rId393" Type="http://schemas.openxmlformats.org/officeDocument/2006/relationships/hyperlink" Target="https://www.sialparis.com/en/exhibitors-2026/exhibitor/Ferdinand-Zandbergen-BV-2" TargetMode="External"/><Relationship Id="rId407" Type="http://schemas.openxmlformats.org/officeDocument/2006/relationships/hyperlink" Target="https://www.sialparis.com/en/exhibitors-2026/exhibitor/PT-SINARKARUNIA-SEJAHTERA" TargetMode="External"/><Relationship Id="rId449" Type="http://schemas.openxmlformats.org/officeDocument/2006/relationships/hyperlink" Target="https://www.sialparis.com/en/exhibitors-2026/exhibitor/SAGE-2" TargetMode="External"/><Relationship Id="rId614" Type="http://schemas.openxmlformats.org/officeDocument/2006/relationships/hyperlink" Target="https://www.sialparis.com/en/exhibitors-2026/exhibitor/TACHIZ-ENTERPRISE-CO-LTD-3" TargetMode="External"/><Relationship Id="rId656" Type="http://schemas.openxmlformats.org/officeDocument/2006/relationships/hyperlink" Target="https://www.sialparis.com/en/exhibitors-2026/exhibitor/MINEXA-6" TargetMode="External"/><Relationship Id="rId821" Type="http://schemas.openxmlformats.org/officeDocument/2006/relationships/hyperlink" Target="https://www.sialparis.com/en/exhibitors-2026/exhibitor/American-Beverage-Marketers" TargetMode="External"/><Relationship Id="rId863" Type="http://schemas.openxmlformats.org/officeDocument/2006/relationships/hyperlink" Target="https://www.sialparis.com/en/exhibitors-2026/exhibitor/FOODS-COMPANY-3" TargetMode="External"/><Relationship Id="rId1037" Type="http://schemas.openxmlformats.org/officeDocument/2006/relationships/hyperlink" Target="https://www.sialparis.com/en/exhibitors-2026/exhibitor/ZM-PEKPOL-Ostroleka-S-A" TargetMode="External"/><Relationship Id="rId1079" Type="http://schemas.openxmlformats.org/officeDocument/2006/relationships/hyperlink" Target="https://www.sialparis.com/en/exhibitors-2026/exhibitor/Holeki-2" TargetMode="External"/><Relationship Id="rId211" Type="http://schemas.openxmlformats.org/officeDocument/2006/relationships/hyperlink" Target="https://www.sialparis.com/en/exhibitors-2026/exhibitor/DIANO-CASEARIA-S-p-A" TargetMode="External"/><Relationship Id="rId253" Type="http://schemas.openxmlformats.org/officeDocument/2006/relationships/hyperlink" Target="https://www.sialparis.com/en/exhibitors-2026/exhibitor/CERBONA" TargetMode="External"/><Relationship Id="rId295" Type="http://schemas.openxmlformats.org/officeDocument/2006/relationships/hyperlink" Target="https://www.sialparis.com/en/exhibitors-2026/exhibitor/DERIVADOS-CITRICOS-3" TargetMode="External"/><Relationship Id="rId309" Type="http://schemas.openxmlformats.org/officeDocument/2006/relationships/hyperlink" Target="https://www.sialparis.com/en/exhibitors-2026/exhibitor/NATIONAL-FOODS-COMPANY" TargetMode="External"/><Relationship Id="rId460" Type="http://schemas.openxmlformats.org/officeDocument/2006/relationships/hyperlink" Target="https://www.sialparis.com/en/exhibitors-2026/exhibitor/Alcar-Uno-S-p-A" TargetMode="External"/><Relationship Id="rId516" Type="http://schemas.openxmlformats.org/officeDocument/2006/relationships/hyperlink" Target="https://www.sialparis.com/en/exhibitors-2026/exhibitor/KAUSAR-GHEE-MILLS-PVT-LIMITED" TargetMode="External"/><Relationship Id="rId698" Type="http://schemas.openxmlformats.org/officeDocument/2006/relationships/hyperlink" Target="https://www.sialparis.com/en/exhibitors-2026/exhibitor/CAFFE-QUARANTA" TargetMode="External"/><Relationship Id="rId919" Type="http://schemas.openxmlformats.org/officeDocument/2006/relationships/hyperlink" Target="https://www.sialparis.com/en/exhibitors-2026/exhibitor/Molino-Dallagiovanna-3" TargetMode="External"/><Relationship Id="rId1090" Type="http://schemas.openxmlformats.org/officeDocument/2006/relationships/hyperlink" Target="https://www.sialparis.com/en/exhibitors-2026/exhibitor/PANACEA" TargetMode="External"/><Relationship Id="rId1104" Type="http://schemas.openxmlformats.org/officeDocument/2006/relationships/hyperlink" Target="https://www.sialparis.com/en/exhibitors-2026/exhibitor/VIKING-TEMIZLIK-VE-KOZMETIK-UR-PAZ-SAN-TIC-A-S" TargetMode="External"/><Relationship Id="rId1146" Type="http://schemas.openxmlformats.org/officeDocument/2006/relationships/hyperlink" Target="https://www.sialparis.com/en/exhibitors-2026/exhibitor/IMPORMEAT" TargetMode="External"/><Relationship Id="rId48" Type="http://schemas.openxmlformats.org/officeDocument/2006/relationships/hyperlink" Target="https://www.sialparis.com/en/exhibitors-2026/exhibitor/Asia-Express-Food-2" TargetMode="External"/><Relationship Id="rId113" Type="http://schemas.openxmlformats.org/officeDocument/2006/relationships/hyperlink" Target="https://www.sialparis.com/en/exhibitors-2026/exhibitor/Argenti-Lemon" TargetMode="External"/><Relationship Id="rId320" Type="http://schemas.openxmlformats.org/officeDocument/2006/relationships/hyperlink" Target="https://www.sialparis.com/en/exhibitors-2026/exhibitor/Doyoubo-Industry-Co-LTD" TargetMode="External"/><Relationship Id="rId558" Type="http://schemas.openxmlformats.org/officeDocument/2006/relationships/hyperlink" Target="https://www.sialparis.com/en/exhibitors-2026/exhibitor/PHARMILL-P-Plenkiewicz-i-W-Florysiak-Sp-K" TargetMode="External"/><Relationship Id="rId723" Type="http://schemas.openxmlformats.org/officeDocument/2006/relationships/hyperlink" Target="https://www.sialparis.com/en/exhibitors-2026/exhibitor/LITERA-MEAT-S-L" TargetMode="External"/><Relationship Id="rId765" Type="http://schemas.openxmlformats.org/officeDocument/2006/relationships/hyperlink" Target="https://www.sialparis.com/en/exhibitors-2026/exhibitor/INDUSTRIAS-LACTEAS-ASTURIANAS" TargetMode="External"/><Relationship Id="rId930" Type="http://schemas.openxmlformats.org/officeDocument/2006/relationships/hyperlink" Target="https://www.sialparis.com/en/exhibitors-2026/exhibitor/HDDES-EXTRACTS-PVT-LTD" TargetMode="External"/><Relationship Id="rId972" Type="http://schemas.openxmlformats.org/officeDocument/2006/relationships/hyperlink" Target="https://www.sialparis.com/en/exhibitors-2026/exhibitor/Pur-Pain" TargetMode="External"/><Relationship Id="rId1006" Type="http://schemas.openxmlformats.org/officeDocument/2006/relationships/hyperlink" Target="https://www.sialparis.com/en/exhibitors-2026/exhibitor/LAURIERI-SRL-2" TargetMode="External"/><Relationship Id="rId1188" Type="http://schemas.openxmlformats.org/officeDocument/2006/relationships/hyperlink" Target="https://www.sialparis.com/en/exhibitors-2026/exhibitor/Orienco-SAS" TargetMode="External"/><Relationship Id="rId155" Type="http://schemas.openxmlformats.org/officeDocument/2006/relationships/hyperlink" Target="https://www.sialparis.com/en/exhibitors-2026/exhibitor/GLOBAL-FOOD-TIMES-TRADING-LIMITED" TargetMode="External"/><Relationship Id="rId197" Type="http://schemas.openxmlformats.org/officeDocument/2006/relationships/hyperlink" Target="https://www.sialparis.com/en/exhibitors-2026/exhibitor/AMBER-PAPER-UAB" TargetMode="External"/><Relationship Id="rId362" Type="http://schemas.openxmlformats.org/officeDocument/2006/relationships/hyperlink" Target="https://www.sialparis.com/en/exhibitors-2026/exhibitor/NATY-S" TargetMode="External"/><Relationship Id="rId418" Type="http://schemas.openxmlformats.org/officeDocument/2006/relationships/hyperlink" Target="https://www.sialparis.com/en/exhibitors-2026/exhibitor/KINMEN-KAOLIANG-LIQUOR-INC" TargetMode="External"/><Relationship Id="rId625" Type="http://schemas.openxmlformats.org/officeDocument/2006/relationships/hyperlink" Target="https://www.sialparis.com/en/exhibitors-2026/exhibitor/SIERRAORGANICS-S-A" TargetMode="External"/><Relationship Id="rId832" Type="http://schemas.openxmlformats.org/officeDocument/2006/relationships/hyperlink" Target="https://www.sialparis.com/en/exhibitors-2026/exhibitor/VEPO-CHEESE" TargetMode="External"/><Relationship Id="rId1048" Type="http://schemas.openxmlformats.org/officeDocument/2006/relationships/hyperlink" Target="https://www.sialparis.com/en/exhibitors-2026/exhibitor/FMCG-MOMENT" TargetMode="External"/><Relationship Id="rId222" Type="http://schemas.openxmlformats.org/officeDocument/2006/relationships/hyperlink" Target="https://www.sialparis.com/en/exhibitors-2026/exhibitor/FATTIDIGRANO-SRL" TargetMode="External"/><Relationship Id="rId264" Type="http://schemas.openxmlformats.org/officeDocument/2006/relationships/hyperlink" Target="https://www.sialparis.com/en/exhibitors-2026/exhibitor/URZANTE-3" TargetMode="External"/><Relationship Id="rId471" Type="http://schemas.openxmlformats.org/officeDocument/2006/relationships/hyperlink" Target="https://www.sialparis.com/en/exhibitors-2026/exhibitor/EPICEA" TargetMode="External"/><Relationship Id="rId667" Type="http://schemas.openxmlformats.org/officeDocument/2006/relationships/hyperlink" Target="https://www.sialparis.com/en/exhibitors-2026/exhibitor/PRODUCTOS-CHURRUCA-2" TargetMode="External"/><Relationship Id="rId874" Type="http://schemas.openxmlformats.org/officeDocument/2006/relationships/hyperlink" Target="https://www.sialparis.com/en/exhibitors-2026/exhibitor/MIX-BUFFET-3" TargetMode="External"/><Relationship Id="rId1115" Type="http://schemas.openxmlformats.org/officeDocument/2006/relationships/hyperlink" Target="https://www.sialparis.com/en/exhibitors-2026/exhibitor/OUEST-PACK-2" TargetMode="External"/><Relationship Id="rId17" Type="http://schemas.openxmlformats.org/officeDocument/2006/relationships/hyperlink" Target="https://www.sialparis.com/en/exhibitors-2026/exhibitor/PT-TREE-NUT-ASIA-2" TargetMode="External"/><Relationship Id="rId59" Type="http://schemas.openxmlformats.org/officeDocument/2006/relationships/hyperlink" Target="https://www.sialparis.com/en/exhibitors-2026/exhibitor/ENERGY-SUGAR-TRADING-2" TargetMode="External"/><Relationship Id="rId124" Type="http://schemas.openxmlformats.org/officeDocument/2006/relationships/hyperlink" Target="https://www.sialparis.com/en/exhibitors-2026/exhibitor/Enterprise-Georgia-2" TargetMode="External"/><Relationship Id="rId527" Type="http://schemas.openxmlformats.org/officeDocument/2006/relationships/hyperlink" Target="https://www.sialparis.com/en/exhibitors-2026/exhibitor/EL-PEQUENO-MOLINO-SA" TargetMode="External"/><Relationship Id="rId569" Type="http://schemas.openxmlformats.org/officeDocument/2006/relationships/hyperlink" Target="https://www.sialparis.com/en/exhibitors-2026/exhibitor/CIMA-99-LTD-5" TargetMode="External"/><Relationship Id="rId734" Type="http://schemas.openxmlformats.org/officeDocument/2006/relationships/hyperlink" Target="https://www.sialparis.com/en/exhibitors-2026/exhibitor/DAMM-GLOBAL-BARCELONA-S-L" TargetMode="External"/><Relationship Id="rId776" Type="http://schemas.openxmlformats.org/officeDocument/2006/relationships/hyperlink" Target="https://www.sialparis.com/en/exhibitors-2026/exhibitor/CASINAREALE" TargetMode="External"/><Relationship Id="rId941" Type="http://schemas.openxmlformats.org/officeDocument/2006/relationships/hyperlink" Target="https://www.sialparis.com/en/exhibitors-2026/exhibitor/INTERGRANA-SRL" TargetMode="External"/><Relationship Id="rId983" Type="http://schemas.openxmlformats.org/officeDocument/2006/relationships/hyperlink" Target="https://www.sialparis.com/en/exhibitors-2026/exhibitor/USA-Poultry-Egg-Export-Council" TargetMode="External"/><Relationship Id="rId1157" Type="http://schemas.openxmlformats.org/officeDocument/2006/relationships/hyperlink" Target="https://www.sialparis.com/en/exhibitors-2026/exhibitor/Carmistin-The-Food-Company" TargetMode="External"/><Relationship Id="rId1199" Type="http://schemas.openxmlformats.org/officeDocument/2006/relationships/hyperlink" Target="https://www.sialparis.com/en/exhibitors-2026/exhibitor/PROMARGENTINA-2" TargetMode="External"/><Relationship Id="rId70" Type="http://schemas.openxmlformats.org/officeDocument/2006/relationships/hyperlink" Target="https://www.sialparis.com/en/exhibitors-2026/exhibitor/ERIE-EUROPE-3" TargetMode="External"/><Relationship Id="rId166" Type="http://schemas.openxmlformats.org/officeDocument/2006/relationships/hyperlink" Target="https://www.sialparis.com/en/exhibitors-2026/exhibitor/FROMAGERIE-MILLERET-2" TargetMode="External"/><Relationship Id="rId331" Type="http://schemas.openxmlformats.org/officeDocument/2006/relationships/hyperlink" Target="https://www.sialparis.com/en/exhibitors-2026/exhibitor/Nuflower-Foods-and-Nutrition-Pvt-Ltd-2" TargetMode="External"/><Relationship Id="rId373" Type="http://schemas.openxmlformats.org/officeDocument/2006/relationships/hyperlink" Target="https://www.sialparis.com/en/exhibitors-2026/exhibitor/Nutrifit-FOOD-d-o-o" TargetMode="External"/><Relationship Id="rId429" Type="http://schemas.openxmlformats.org/officeDocument/2006/relationships/hyperlink" Target="https://www.sialparis.com/en/exhibitors-2026/exhibitor/Laita-2" TargetMode="External"/><Relationship Id="rId580" Type="http://schemas.openxmlformats.org/officeDocument/2006/relationships/hyperlink" Target="https://www.sialparis.com/en/exhibitors-2026/exhibitor/Pan-dei-Massi-Giovanni-Cane-Srl" TargetMode="External"/><Relationship Id="rId636" Type="http://schemas.openxmlformats.org/officeDocument/2006/relationships/hyperlink" Target="https://www.sialparis.com/en/exhibitors-2026/exhibitor/FROMAGERIE-DELIN-2" TargetMode="External"/><Relationship Id="rId801" Type="http://schemas.openxmlformats.org/officeDocument/2006/relationships/hyperlink" Target="https://www.sialparis.com/en/exhibitors-2026/exhibitor/NEUGEBAUER-ALIMENTOS-SA-3" TargetMode="External"/><Relationship Id="rId1017" Type="http://schemas.openxmlformats.org/officeDocument/2006/relationships/hyperlink" Target="https://www.sialparis.com/en/exhibitors-2026/exhibitor/CHO-GROUP-3" TargetMode="External"/><Relationship Id="rId1059" Type="http://schemas.openxmlformats.org/officeDocument/2006/relationships/hyperlink" Target="https://www.sialparis.com/en/exhibitors-2026/exhibitor/Unifrango-3" TargetMode="External"/><Relationship Id="rId1" Type="http://schemas.openxmlformats.org/officeDocument/2006/relationships/hyperlink" Target="https://www.sialparis.com/en/exhibitors-2026/exhibitor/Godshall-s-Quality-Meats" TargetMode="External"/><Relationship Id="rId233" Type="http://schemas.openxmlformats.org/officeDocument/2006/relationships/hyperlink" Target="https://www.sialparis.com/en/exhibitors-2026/exhibitor/APEX-COCO-AND-SOLAR-ENERGY-LIMITED-3" TargetMode="External"/><Relationship Id="rId440" Type="http://schemas.openxmlformats.org/officeDocument/2006/relationships/hyperlink" Target="https://www.sialparis.com/en/exhibitors-2026/exhibitor/NONNO-NANNI-LATTERIA-MONTELLO-SPA-4" TargetMode="External"/><Relationship Id="rId678" Type="http://schemas.openxmlformats.org/officeDocument/2006/relationships/hyperlink" Target="https://www.sialparis.com/en/exhibitors-2026/exhibitor/Molino-Braga" TargetMode="External"/><Relationship Id="rId843" Type="http://schemas.openxmlformats.org/officeDocument/2006/relationships/hyperlink" Target="https://www.sialparis.com/en/exhibitors-2026/exhibitor/ST-MICHEL-BISCUITS-SAS-2" TargetMode="External"/><Relationship Id="rId885" Type="http://schemas.openxmlformats.org/officeDocument/2006/relationships/hyperlink" Target="https://www.sialparis.com/en/exhibitors-2026/exhibitor/Falcon-Agrifriz-Foods-Pvt-Ltd" TargetMode="External"/><Relationship Id="rId1070" Type="http://schemas.openxmlformats.org/officeDocument/2006/relationships/hyperlink" Target="https://www.sialparis.com/en/exhibitors-2026/exhibitor/UN-AIR-D-ICI" TargetMode="External"/><Relationship Id="rId1126" Type="http://schemas.openxmlformats.org/officeDocument/2006/relationships/hyperlink" Target="https://www.sialparis.com/en/exhibitors-2026/exhibitor/Jersey-Dairy-3" TargetMode="External"/><Relationship Id="rId28" Type="http://schemas.openxmlformats.org/officeDocument/2006/relationships/hyperlink" Target="https://www.sialparis.com/en/exhibitors-2026/exhibitor/FREEZ-MY-BOUTIQUE-BEVERAGES-INTERNATIONAL" TargetMode="External"/><Relationship Id="rId275" Type="http://schemas.openxmlformats.org/officeDocument/2006/relationships/hyperlink" Target="https://www.sialparis.com/en/exhibitors-2026/exhibitor/BRITE-X-FLAWSOME" TargetMode="External"/><Relationship Id="rId300" Type="http://schemas.openxmlformats.org/officeDocument/2006/relationships/hyperlink" Target="https://www.sialparis.com/en/exhibitors-2026/exhibitor/Thomas-Export-2" TargetMode="External"/><Relationship Id="rId482" Type="http://schemas.openxmlformats.org/officeDocument/2006/relationships/hyperlink" Target="https://www.sialparis.com/en/exhibitors-2026/exhibitor/Exotic-City" TargetMode="External"/><Relationship Id="rId538" Type="http://schemas.openxmlformats.org/officeDocument/2006/relationships/hyperlink" Target="https://www.sialparis.com/en/exhibitors-2026/exhibitor/MARESI-AUSTRIA-GMBH" TargetMode="External"/><Relationship Id="rId703" Type="http://schemas.openxmlformats.org/officeDocument/2006/relationships/hyperlink" Target="https://www.sialparis.com/en/exhibitors-2026/exhibitor/Forevers-Ltd" TargetMode="External"/><Relationship Id="rId745" Type="http://schemas.openxmlformats.org/officeDocument/2006/relationships/hyperlink" Target="https://www.sialparis.com/en/exhibitors-2026/exhibitor/FRIGORIFICO-LOS-LAZOS-S-A" TargetMode="External"/><Relationship Id="rId910" Type="http://schemas.openxmlformats.org/officeDocument/2006/relationships/hyperlink" Target="https://www.sialparis.com/en/exhibitors-2026/exhibitor/AUZIER-CHABERNAC-2" TargetMode="External"/><Relationship Id="rId952" Type="http://schemas.openxmlformats.org/officeDocument/2006/relationships/hyperlink" Target="https://www.sialparis.com/en/exhibitors-2026/exhibitor/Aceto-Balsamico-del-Duca-1891" TargetMode="External"/><Relationship Id="rId1168" Type="http://schemas.openxmlformats.org/officeDocument/2006/relationships/hyperlink" Target="https://www.sialparis.com/en/exhibitors-2026/exhibitor/YEMENI-CAFE" TargetMode="External"/><Relationship Id="rId81" Type="http://schemas.openxmlformats.org/officeDocument/2006/relationships/hyperlink" Target="https://www.sialparis.com/en/exhibitors-2026/exhibitor/JIU-ZHOU-FOOD-CO-LTD" TargetMode="External"/><Relationship Id="rId135" Type="http://schemas.openxmlformats.org/officeDocument/2006/relationships/hyperlink" Target="https://www.sialparis.com/en/exhibitors-2026/exhibitor/MANUEL-MATEO-CANDEL" TargetMode="External"/><Relationship Id="rId177" Type="http://schemas.openxmlformats.org/officeDocument/2006/relationships/hyperlink" Target="https://www.sialparis.com/en/exhibitors-2026/exhibitor/ROBUST-INTERNATIONAL-PTE-LTD-2" TargetMode="External"/><Relationship Id="rId342" Type="http://schemas.openxmlformats.org/officeDocument/2006/relationships/hyperlink" Target="https://www.sialparis.com/en/exhibitors-2026/exhibitor/Unilac-Holland" TargetMode="External"/><Relationship Id="rId384" Type="http://schemas.openxmlformats.org/officeDocument/2006/relationships/hyperlink" Target="https://www.sialparis.com/en/exhibitors-2026/exhibitor/Vergeer-Holland-3" TargetMode="External"/><Relationship Id="rId591" Type="http://schemas.openxmlformats.org/officeDocument/2006/relationships/hyperlink" Target="https://www.sialparis.com/en/exhibitors-2026/exhibitor/MAKS-Food-Industry-2" TargetMode="External"/><Relationship Id="rId605" Type="http://schemas.openxmlformats.org/officeDocument/2006/relationships/hyperlink" Target="https://www.sialparis.com/en/exhibitors-2026/exhibitor/Pasta-Valentini" TargetMode="External"/><Relationship Id="rId787" Type="http://schemas.openxmlformats.org/officeDocument/2006/relationships/hyperlink" Target="https://www.sialparis.com/en/exhibitors-2026/exhibitor/ERHARD-PATISSIER-GLACIER-4" TargetMode="External"/><Relationship Id="rId812" Type="http://schemas.openxmlformats.org/officeDocument/2006/relationships/hyperlink" Target="https://www.sialparis.com/en/exhibitors-2026/exhibitor/Lancashire-Farm-Dairies" TargetMode="External"/><Relationship Id="rId994" Type="http://schemas.openxmlformats.org/officeDocument/2006/relationships/hyperlink" Target="https://www.sialparis.com/en/exhibitors-2026/exhibitor/MONBAKE-3" TargetMode="External"/><Relationship Id="rId1028" Type="http://schemas.openxmlformats.org/officeDocument/2006/relationships/hyperlink" Target="https://www.sialparis.com/en/exhibitors-2026/exhibitor/BraDava" TargetMode="External"/><Relationship Id="rId202" Type="http://schemas.openxmlformats.org/officeDocument/2006/relationships/hyperlink" Target="https://www.sialparis.com/en/exhibitors-2026/exhibitor/Prima-Cheese-3" TargetMode="External"/><Relationship Id="rId244" Type="http://schemas.openxmlformats.org/officeDocument/2006/relationships/hyperlink" Target="https://www.sialparis.com/en/exhibitors-2026/exhibitor/AB-VILNIAUS-PERGALE-2" TargetMode="External"/><Relationship Id="rId647" Type="http://schemas.openxmlformats.org/officeDocument/2006/relationships/hyperlink" Target="https://www.sialparis.com/en/exhibitors-2026/exhibitor/Durum-Company-NL-BV-2" TargetMode="External"/><Relationship Id="rId689" Type="http://schemas.openxmlformats.org/officeDocument/2006/relationships/hyperlink" Target="https://www.sialparis.com/en/exhibitors-2026/exhibitor/avs-a-votre-service" TargetMode="External"/><Relationship Id="rId854" Type="http://schemas.openxmlformats.org/officeDocument/2006/relationships/hyperlink" Target="https://www.sialparis.com/en/exhibitors-2026/exhibitor/FORMATGERIA-GRANJA-RINYA-S-L" TargetMode="External"/><Relationship Id="rId896" Type="http://schemas.openxmlformats.org/officeDocument/2006/relationships/hyperlink" Target="https://www.sialparis.com/en/exhibitors-2026/exhibitor/FRUTOS-SECOS-EL-LLANO-3" TargetMode="External"/><Relationship Id="rId1081" Type="http://schemas.openxmlformats.org/officeDocument/2006/relationships/hyperlink" Target="https://www.sialparis.com/en/exhibitors-2026/exhibitor/FOOD-EXPERT-2" TargetMode="External"/><Relationship Id="rId39" Type="http://schemas.openxmlformats.org/officeDocument/2006/relationships/hyperlink" Target="https://www.sialparis.com/en/exhibitors-2026/exhibitor/S-A-T-N-1-596-NUFRI" TargetMode="External"/><Relationship Id="rId286" Type="http://schemas.openxmlformats.org/officeDocument/2006/relationships/hyperlink" Target="https://www.sialparis.com/en/exhibitors-2026/exhibitor/Opre-Cidery-s-r-o" TargetMode="External"/><Relationship Id="rId451" Type="http://schemas.openxmlformats.org/officeDocument/2006/relationships/hyperlink" Target="https://www.sialparis.com/en/exhibitors-2026/exhibitor/NAWON-FOOD-AND-BEVERAGE-COMPANY-LIMITED-3" TargetMode="External"/><Relationship Id="rId493" Type="http://schemas.openxmlformats.org/officeDocument/2006/relationships/hyperlink" Target="https://www.sialparis.com/en/exhibitors-2026/exhibitor/BRETAGNE-COMMERCE-INTERNATIONAL-5" TargetMode="External"/><Relationship Id="rId507" Type="http://schemas.openxmlformats.org/officeDocument/2006/relationships/hyperlink" Target="https://www.sialparis.com/en/exhibitors-2026/exhibitor/DI-MOLFETTA-FRANTOIANI-2" TargetMode="External"/><Relationship Id="rId549" Type="http://schemas.openxmlformats.org/officeDocument/2006/relationships/hyperlink" Target="https://www.sialparis.com/en/exhibitors-2026/exhibitor/JUVER-ALIMENTACION-4" TargetMode="External"/><Relationship Id="rId714" Type="http://schemas.openxmlformats.org/officeDocument/2006/relationships/hyperlink" Target="https://www.sialparis.com/en/exhibitors-2026/exhibitor/Organic-Trade-Association" TargetMode="External"/><Relationship Id="rId756" Type="http://schemas.openxmlformats.org/officeDocument/2006/relationships/hyperlink" Target="https://www.sialparis.com/en/exhibitors-2026/exhibitor/HACONA-Packaging-Technology-Kft-3" TargetMode="External"/><Relationship Id="rId921" Type="http://schemas.openxmlformats.org/officeDocument/2006/relationships/hyperlink" Target="https://www.sialparis.com/en/exhibitors-2026/exhibitor/Orbitel-International-Corp-3" TargetMode="External"/><Relationship Id="rId1137" Type="http://schemas.openxmlformats.org/officeDocument/2006/relationships/hyperlink" Target="https://www.sialparis.com/en/exhibitors-2026/exhibitor/MEDIACORE-FOOD" TargetMode="External"/><Relationship Id="rId1179" Type="http://schemas.openxmlformats.org/officeDocument/2006/relationships/hyperlink" Target="https://www.sialparis.com/en/exhibitors-2026/exhibitor/VIDAL-GOLOSINAS-S-A-3" TargetMode="External"/><Relationship Id="rId50" Type="http://schemas.openxmlformats.org/officeDocument/2006/relationships/hyperlink" Target="https://www.sialparis.com/en/exhibitors-2026/exhibitor/IPSA-GROUP" TargetMode="External"/><Relationship Id="rId104" Type="http://schemas.openxmlformats.org/officeDocument/2006/relationships/hyperlink" Target="https://www.sialparis.com/en/exhibitors-2026/exhibitor/St-Dalfour-France-3" TargetMode="External"/><Relationship Id="rId146" Type="http://schemas.openxmlformats.org/officeDocument/2006/relationships/hyperlink" Target="https://www.sialparis.com/en/exhibitors-2026/exhibitor/Tradizione-Italiana-Italian-Food-Tradition" TargetMode="External"/><Relationship Id="rId188" Type="http://schemas.openxmlformats.org/officeDocument/2006/relationships/hyperlink" Target="https://www.sialparis.com/en/exhibitors-2026/exhibitor/INTER-EUROPOL-S-A-2" TargetMode="External"/><Relationship Id="rId311" Type="http://schemas.openxmlformats.org/officeDocument/2006/relationships/hyperlink" Target="https://www.sialparis.com/en/exhibitors-2026/exhibitor/Aluksnes-putnu-ferma" TargetMode="External"/><Relationship Id="rId353" Type="http://schemas.openxmlformats.org/officeDocument/2006/relationships/hyperlink" Target="https://www.sialparis.com/en/exhibitors-2026/exhibitor/Die-Kasemacher" TargetMode="External"/><Relationship Id="rId395" Type="http://schemas.openxmlformats.org/officeDocument/2006/relationships/hyperlink" Target="https://www.sialparis.com/en/exhibitors-2026/exhibitor/GLOBAL-TRADING-SRL" TargetMode="External"/><Relationship Id="rId409" Type="http://schemas.openxmlformats.org/officeDocument/2006/relationships/hyperlink" Target="https://www.sialparis.com/en/exhibitors-2026/exhibitor/GALAR" TargetMode="External"/><Relationship Id="rId560" Type="http://schemas.openxmlformats.org/officeDocument/2006/relationships/hyperlink" Target="https://www.sialparis.com/en/exhibitors-2026/exhibitor/Queso-Manchego-DOP-Regulatory-Council" TargetMode="External"/><Relationship Id="rId798" Type="http://schemas.openxmlformats.org/officeDocument/2006/relationships/hyperlink" Target="https://www.sialparis.com/en/exhibitors-2026/exhibitor/Grain-Millers-Inc" TargetMode="External"/><Relationship Id="rId963" Type="http://schemas.openxmlformats.org/officeDocument/2006/relationships/hyperlink" Target="https://www.sialparis.com/en/exhibitors-2026/exhibitor/DANPAK-FOOD-INDUSTRIES-PVT-LTD-2" TargetMode="External"/><Relationship Id="rId1039" Type="http://schemas.openxmlformats.org/officeDocument/2006/relationships/hyperlink" Target="https://www.sialparis.com/en/exhibitors-2026/exhibitor/Invest-Moldova-Agency" TargetMode="External"/><Relationship Id="rId1190" Type="http://schemas.openxmlformats.org/officeDocument/2006/relationships/hyperlink" Target="https://www.sialparis.com/en/exhibitors-2026/exhibitor/HAUDECOEUR" TargetMode="External"/><Relationship Id="rId92" Type="http://schemas.openxmlformats.org/officeDocument/2006/relationships/hyperlink" Target="https://www.sialparis.com/en/exhibitors-2026/exhibitor/Latteria-Soresina-2" TargetMode="External"/><Relationship Id="rId213" Type="http://schemas.openxmlformats.org/officeDocument/2006/relationships/hyperlink" Target="https://www.sialparis.com/en/exhibitors-2026/exhibitor/Smart-Foody-2" TargetMode="External"/><Relationship Id="rId420" Type="http://schemas.openxmlformats.org/officeDocument/2006/relationships/hyperlink" Target="https://www.sialparis.com/en/exhibitors-2026/exhibitor/BCPIT-2" TargetMode="External"/><Relationship Id="rId616" Type="http://schemas.openxmlformats.org/officeDocument/2006/relationships/hyperlink" Target="https://www.sialparis.com/en/exhibitors-2026/exhibitor/SENTAI-ASIANCOOK-7" TargetMode="External"/><Relationship Id="rId658" Type="http://schemas.openxmlformats.org/officeDocument/2006/relationships/hyperlink" Target="https://www.sialparis.com/en/exhibitors-2026/exhibitor/MIGASA-3" TargetMode="External"/><Relationship Id="rId823" Type="http://schemas.openxmlformats.org/officeDocument/2006/relationships/hyperlink" Target="https://www.sialparis.com/en/exhibitors-2026/exhibitor/See-Green-Organics" TargetMode="External"/><Relationship Id="rId865" Type="http://schemas.openxmlformats.org/officeDocument/2006/relationships/hyperlink" Target="https://www.sialparis.com/en/exhibitors-2026/exhibitor/VAN-DIJK-BANKET-BV-2" TargetMode="External"/><Relationship Id="rId1050" Type="http://schemas.openxmlformats.org/officeDocument/2006/relationships/hyperlink" Target="https://www.sialparis.com/en/exhibitors-2026/exhibitor/AYAL-KAAS-BV-2" TargetMode="External"/><Relationship Id="rId255" Type="http://schemas.openxmlformats.org/officeDocument/2006/relationships/hyperlink" Target="https://www.sialparis.com/en/exhibitors-2026/exhibitor/RAVI-FOODS-PVT-LTD-2" TargetMode="External"/><Relationship Id="rId297" Type="http://schemas.openxmlformats.org/officeDocument/2006/relationships/hyperlink" Target="https://www.sialparis.com/en/exhibitors-2026/exhibitor/COOPERATIVAS-LACTEAS-UNIDAS-CLUN" TargetMode="External"/><Relationship Id="rId462" Type="http://schemas.openxmlformats.org/officeDocument/2006/relationships/hyperlink" Target="https://www.sialparis.com/en/exhibitors-2026/exhibitor/SIRANA-GLIGORA-d-o-o" TargetMode="External"/><Relationship Id="rId518" Type="http://schemas.openxmlformats.org/officeDocument/2006/relationships/hyperlink" Target="https://www.sialparis.com/en/exhibitors-2026/exhibitor/ARROCERIAS-ANTONIO-TOMAS-S-L-2" TargetMode="External"/><Relationship Id="rId725" Type="http://schemas.openxmlformats.org/officeDocument/2006/relationships/hyperlink" Target="https://www.sialparis.com/en/exhibitors-2026/exhibitor/BAZZARA-SRL" TargetMode="External"/><Relationship Id="rId932" Type="http://schemas.openxmlformats.org/officeDocument/2006/relationships/hyperlink" Target="https://www.sialparis.com/en/exhibitors-2026/exhibitor/Molitoria-Umbra" TargetMode="External"/><Relationship Id="rId1092" Type="http://schemas.openxmlformats.org/officeDocument/2006/relationships/hyperlink" Target="https://www.sialparis.com/en/exhibitors-2026/exhibitor/TIPPAGRAL" TargetMode="External"/><Relationship Id="rId1106" Type="http://schemas.openxmlformats.org/officeDocument/2006/relationships/hyperlink" Target="https://www.sialparis.com/en/exhibitors-2026/exhibitor/CAFFE-EXCELSIOR" TargetMode="External"/><Relationship Id="rId1148" Type="http://schemas.openxmlformats.org/officeDocument/2006/relationships/hyperlink" Target="https://www.sialparis.com/en/exhibitors-2026/exhibitor/SPA-HAMOUD-BOUALEM-2" TargetMode="External"/><Relationship Id="rId115" Type="http://schemas.openxmlformats.org/officeDocument/2006/relationships/hyperlink" Target="https://www.sialparis.com/en/exhibitors-2026/exhibitor/Beemster-Cheese" TargetMode="External"/><Relationship Id="rId157" Type="http://schemas.openxmlformats.org/officeDocument/2006/relationships/hyperlink" Target="https://www.sialparis.com/en/exhibitors-2026/exhibitor/Moulins-de-Kleinbettingen-S-A" TargetMode="External"/><Relationship Id="rId322" Type="http://schemas.openxmlformats.org/officeDocument/2006/relationships/hyperlink" Target="https://www.sialparis.com/en/exhibitors-2026/exhibitor/LA-FRANCO-ARGENTINE-RAFFOLE" TargetMode="External"/><Relationship Id="rId364" Type="http://schemas.openxmlformats.org/officeDocument/2006/relationships/hyperlink" Target="https://www.sialparis.com/en/exhibitors-2026/exhibitor/KRACO-4" TargetMode="External"/><Relationship Id="rId767" Type="http://schemas.openxmlformats.org/officeDocument/2006/relationships/hyperlink" Target="https://www.sialparis.com/en/exhibitors-2026/exhibitor/LA-NATURA-DUNKIN" TargetMode="External"/><Relationship Id="rId974" Type="http://schemas.openxmlformats.org/officeDocument/2006/relationships/hyperlink" Target="https://www.sialparis.com/en/exhibitors-2026/exhibitor/CANNONE-ALIMENTARI-SPA" TargetMode="External"/><Relationship Id="rId1008" Type="http://schemas.openxmlformats.org/officeDocument/2006/relationships/hyperlink" Target="https://www.sialparis.com/en/exhibitors-2026/exhibitor/F-I-A-D-SRL" TargetMode="External"/><Relationship Id="rId61" Type="http://schemas.openxmlformats.org/officeDocument/2006/relationships/hyperlink" Target="https://www.sialparis.com/en/exhibitors-2026/exhibitor/ACETAIA-MUSSINI-2" TargetMode="External"/><Relationship Id="rId199" Type="http://schemas.openxmlformats.org/officeDocument/2006/relationships/hyperlink" Target="https://www.sialparis.com/en/exhibitors-2026/exhibitor/ABPA-Brazilian-Association-of-Animal-2" TargetMode="External"/><Relationship Id="rId571" Type="http://schemas.openxmlformats.org/officeDocument/2006/relationships/hyperlink" Target="https://www.sialparis.com/en/exhibitors-2026/exhibitor/SURINAME-INVESTMENT-and-TRADE-AGENCY-3" TargetMode="External"/><Relationship Id="rId627" Type="http://schemas.openxmlformats.org/officeDocument/2006/relationships/hyperlink" Target="https://www.sialparis.com/en/exhibitors-2026/exhibitor/PATISLOVE" TargetMode="External"/><Relationship Id="rId669" Type="http://schemas.openxmlformats.org/officeDocument/2006/relationships/hyperlink" Target="https://www.sialparis.com/en/exhibitors-2026/exhibitor/GELPASS-2" TargetMode="External"/><Relationship Id="rId834" Type="http://schemas.openxmlformats.org/officeDocument/2006/relationships/hyperlink" Target="https://www.sialparis.com/en/exhibitors-2026/exhibitor/Disha-Foods-Pvt-Ltd" TargetMode="External"/><Relationship Id="rId876" Type="http://schemas.openxmlformats.org/officeDocument/2006/relationships/hyperlink" Target="https://www.sialparis.com/en/exhibitors-2026/exhibitor/Smartfruit-Inc" TargetMode="External"/><Relationship Id="rId19" Type="http://schemas.openxmlformats.org/officeDocument/2006/relationships/hyperlink" Target="https://www.sialparis.com/en/exhibitors-2026/exhibitor/BIRAGHI-SPA-2" TargetMode="External"/><Relationship Id="rId224" Type="http://schemas.openxmlformats.org/officeDocument/2006/relationships/hyperlink" Target="https://www.sialparis.com/en/exhibitors-2026/exhibitor/FRESH-DELICACY-COMPANY-LIMITED" TargetMode="External"/><Relationship Id="rId266" Type="http://schemas.openxmlformats.org/officeDocument/2006/relationships/hyperlink" Target="https://www.sialparis.com/en/exhibitors-2026/exhibitor/SPANISH-CHEESE-SLU-2" TargetMode="External"/><Relationship Id="rId431" Type="http://schemas.openxmlformats.org/officeDocument/2006/relationships/hyperlink" Target="https://www.sialparis.com/en/exhibitors-2026/exhibitor/La-Fabrique-Cookies-LPA" TargetMode="External"/><Relationship Id="rId473" Type="http://schemas.openxmlformats.org/officeDocument/2006/relationships/hyperlink" Target="https://www.sialparis.com/en/exhibitors-2026/exhibitor/FRUITS-ROUGES-and-Co-3" TargetMode="External"/><Relationship Id="rId529" Type="http://schemas.openxmlformats.org/officeDocument/2006/relationships/hyperlink" Target="https://www.sialparis.com/en/exhibitors-2026/exhibitor/GREAT-MOMENTS-bv" TargetMode="External"/><Relationship Id="rId680" Type="http://schemas.openxmlformats.org/officeDocument/2006/relationships/hyperlink" Target="https://www.sialparis.com/en/exhibitors-2026/exhibitor/Impex-Trading-OU" TargetMode="External"/><Relationship Id="rId736" Type="http://schemas.openxmlformats.org/officeDocument/2006/relationships/hyperlink" Target="https://www.sialparis.com/en/exhibitors-2026/exhibitor/KELLYDELI-SHOP-SLU" TargetMode="External"/><Relationship Id="rId901" Type="http://schemas.openxmlformats.org/officeDocument/2006/relationships/hyperlink" Target="https://www.sialparis.com/en/exhibitors-2026/exhibitor/DELICIAS-CORUNA" TargetMode="External"/><Relationship Id="rId1061" Type="http://schemas.openxmlformats.org/officeDocument/2006/relationships/hyperlink" Target="https://www.sialparis.com/en/exhibitors-2026/exhibitor/MELBON-S-A-2" TargetMode="External"/><Relationship Id="rId1117" Type="http://schemas.openxmlformats.org/officeDocument/2006/relationships/hyperlink" Target="https://www.sialparis.com/en/exhibitors-2026/exhibitor/Bandall-BV-2" TargetMode="External"/><Relationship Id="rId1159" Type="http://schemas.openxmlformats.org/officeDocument/2006/relationships/hyperlink" Target="https://www.sialparis.com/en/exhibitors-2026/exhibitor/CONSERVAS-MEDRANO-S-L" TargetMode="External"/><Relationship Id="rId30" Type="http://schemas.openxmlformats.org/officeDocument/2006/relationships/hyperlink" Target="https://www.sialparis.com/en/exhibitors-2026/exhibitor/Lekkerkerker-Dairy-and-Food-Equipment-B-V" TargetMode="External"/><Relationship Id="rId126" Type="http://schemas.openxmlformats.org/officeDocument/2006/relationships/hyperlink" Target="https://www.sialparis.com/en/exhibitors-2026/exhibitor/FISKO" TargetMode="External"/><Relationship Id="rId168" Type="http://schemas.openxmlformats.org/officeDocument/2006/relationships/hyperlink" Target="https://www.sialparis.com/en/exhibitors-2026/exhibitor/OLEAND-MANZANILLA-OLIVE-3" TargetMode="External"/><Relationship Id="rId333" Type="http://schemas.openxmlformats.org/officeDocument/2006/relationships/hyperlink" Target="https://www.sialparis.com/en/exhibitors-2026/exhibitor/Jasons-Group" TargetMode="External"/><Relationship Id="rId540" Type="http://schemas.openxmlformats.org/officeDocument/2006/relationships/hyperlink" Target="https://www.sialparis.com/en/exhibitors-2026/exhibitor/SAAZ-FOODS-3" TargetMode="External"/><Relationship Id="rId778" Type="http://schemas.openxmlformats.org/officeDocument/2006/relationships/hyperlink" Target="https://www.sialparis.com/en/exhibitors-2026/exhibitor/EGARRI-5" TargetMode="External"/><Relationship Id="rId943" Type="http://schemas.openxmlformats.org/officeDocument/2006/relationships/hyperlink" Target="https://www.sialparis.com/en/exhibitors-2026/exhibitor/TWELVE-CORP" TargetMode="External"/><Relationship Id="rId985" Type="http://schemas.openxmlformats.org/officeDocument/2006/relationships/hyperlink" Target="https://www.sialparis.com/en/exhibitors-2026/exhibitor/Polipack-P-P-H-U-sp-j-2" TargetMode="External"/><Relationship Id="rId1019" Type="http://schemas.openxmlformats.org/officeDocument/2006/relationships/hyperlink" Target="https://www.sialparis.com/en/exhibitors-2026/exhibitor/SUNRISE-NATURALS-PRIVATE-LIMITED-2" TargetMode="External"/><Relationship Id="rId1170" Type="http://schemas.openxmlformats.org/officeDocument/2006/relationships/hyperlink" Target="https://www.sialparis.com/en/exhibitors-2026/exhibitor/PATATAS-SAN-JERONIMO-S-L" TargetMode="External"/><Relationship Id="rId72" Type="http://schemas.openxmlformats.org/officeDocument/2006/relationships/hyperlink" Target="https://www.sialparis.com/en/exhibitors-2026/exhibitor/INTERVLEES-NV-3" TargetMode="External"/><Relationship Id="rId375" Type="http://schemas.openxmlformats.org/officeDocument/2006/relationships/hyperlink" Target="https://www.sialparis.com/en/exhibitors-2026/exhibitor/INGROSS-LEVANTE-S-P-A" TargetMode="External"/><Relationship Id="rId582" Type="http://schemas.openxmlformats.org/officeDocument/2006/relationships/hyperlink" Target="https://www.sialparis.com/en/exhibitors-2026/exhibitor/Safco-International-General-Trading-Co-LLC" TargetMode="External"/><Relationship Id="rId638" Type="http://schemas.openxmlformats.org/officeDocument/2006/relationships/hyperlink" Target="https://www.sialparis.com/en/exhibitors-2026/exhibitor/Mirasco" TargetMode="External"/><Relationship Id="rId803" Type="http://schemas.openxmlformats.org/officeDocument/2006/relationships/hyperlink" Target="https://www.sialparis.com/en/exhibitors-2026/exhibitor/Top-kan-d-o-o" TargetMode="External"/><Relationship Id="rId845" Type="http://schemas.openxmlformats.org/officeDocument/2006/relationships/hyperlink" Target="https://www.sialparis.com/en/exhibitors-2026/exhibitor/Long-Clawson-Dairy-2" TargetMode="External"/><Relationship Id="rId1030" Type="http://schemas.openxmlformats.org/officeDocument/2006/relationships/hyperlink" Target="https://www.sialparis.com/en/exhibitors-2026/exhibitor/Golebiewski-Holding-sp-z-o-o-TAGO-br" TargetMode="External"/><Relationship Id="rId3" Type="http://schemas.openxmlformats.org/officeDocument/2006/relationships/hyperlink" Target="https://www.sialparis.com/en/exhibitors-2026/exhibitor/COMUNIDAD-AUTONOMA-DE-LA-REGION-DE-MURCIA-2" TargetMode="External"/><Relationship Id="rId235" Type="http://schemas.openxmlformats.org/officeDocument/2006/relationships/hyperlink" Target="https://www.sialparis.com/en/exhibitors-2026/exhibitor/SPA-SNAX-4" TargetMode="External"/><Relationship Id="rId277" Type="http://schemas.openxmlformats.org/officeDocument/2006/relationships/hyperlink" Target="https://www.sialparis.com/en/exhibitors-2026/exhibitor/PRODUCTOS-CHURRUCAS-A-2" TargetMode="External"/><Relationship Id="rId400" Type="http://schemas.openxmlformats.org/officeDocument/2006/relationships/hyperlink" Target="https://www.sialparis.com/en/exhibitors-2026/exhibitor/DESHIBURG-INTERNATIONAL-FRUITS-CO-LTD" TargetMode="External"/><Relationship Id="rId442" Type="http://schemas.openxmlformats.org/officeDocument/2006/relationships/hyperlink" Target="https://www.sialparis.com/en/exhibitors-2026/exhibitor/Annatura" TargetMode="External"/><Relationship Id="rId484" Type="http://schemas.openxmlformats.org/officeDocument/2006/relationships/hyperlink" Target="https://www.sialparis.com/en/exhibitors-2026/exhibitor/AL-SHAMS-AGRO-GROUP" TargetMode="External"/><Relationship Id="rId705" Type="http://schemas.openxmlformats.org/officeDocument/2006/relationships/hyperlink" Target="https://www.sialparis.com/en/exhibitors-2026/exhibitor/Quescrem-Grupo-Central-Lechera-Asturiana" TargetMode="External"/><Relationship Id="rId887" Type="http://schemas.openxmlformats.org/officeDocument/2006/relationships/hyperlink" Target="https://www.sialparis.com/en/exhibitors-2026/exhibitor/CAFES-HENRI-SAS" TargetMode="External"/><Relationship Id="rId1072" Type="http://schemas.openxmlformats.org/officeDocument/2006/relationships/hyperlink" Target="https://www.sialparis.com/en/exhibitors-2026/exhibitor/Delafruit" TargetMode="External"/><Relationship Id="rId1128" Type="http://schemas.openxmlformats.org/officeDocument/2006/relationships/hyperlink" Target="https://www.sialparis.com/en/exhibitors-2026/exhibitor/HIJOS-DE-JOSE-SERRATS-S-A-2" TargetMode="External"/><Relationship Id="rId137" Type="http://schemas.openxmlformats.org/officeDocument/2006/relationships/hyperlink" Target="https://www.sialparis.com/en/exhibitors-2026/exhibitor/WIMFOOD-AS" TargetMode="External"/><Relationship Id="rId302" Type="http://schemas.openxmlformats.org/officeDocument/2006/relationships/hyperlink" Target="https://www.sialparis.com/en/exhibitors-2026/exhibitor/NORDSALSE-SRL" TargetMode="External"/><Relationship Id="rId344" Type="http://schemas.openxmlformats.org/officeDocument/2006/relationships/hyperlink" Target="https://www.sialparis.com/en/exhibitors-2026/exhibitor/SHANGRILA-FOODS-PRIVATE-LIMITED-2" TargetMode="External"/><Relationship Id="rId691" Type="http://schemas.openxmlformats.org/officeDocument/2006/relationships/hyperlink" Target="https://www.sialparis.com/en/exhibitors-2026/exhibitor/FOODIMPEX-INTERNATIONAL-AB-3" TargetMode="External"/><Relationship Id="rId747" Type="http://schemas.openxmlformats.org/officeDocument/2006/relationships/hyperlink" Target="https://www.sialparis.com/en/exhibitors-2026/exhibitor/993-CASEIFICIO-CAVOLA-2" TargetMode="External"/><Relationship Id="rId789" Type="http://schemas.openxmlformats.org/officeDocument/2006/relationships/hyperlink" Target="https://www.sialparis.com/en/exhibitors-2026/exhibitor/SIRIUS-INVESTMENT-SP-Z-O-O" TargetMode="External"/><Relationship Id="rId912" Type="http://schemas.openxmlformats.org/officeDocument/2006/relationships/hyperlink" Target="https://www.sialparis.com/en/exhibitors-2026/exhibitor/La-Granja-Foods-1959-S-L" TargetMode="External"/><Relationship Id="rId954" Type="http://schemas.openxmlformats.org/officeDocument/2006/relationships/hyperlink" Target="https://www.sialparis.com/en/exhibitors-2026/exhibitor/Foods-and-Inns-Ltd" TargetMode="External"/><Relationship Id="rId996" Type="http://schemas.openxmlformats.org/officeDocument/2006/relationships/hyperlink" Target="https://www.sialparis.com/en/exhibitors-2026/exhibitor/VerMints-Inc" TargetMode="External"/><Relationship Id="rId41" Type="http://schemas.openxmlformats.org/officeDocument/2006/relationships/hyperlink" Target="https://www.sialparis.com/en/exhibitors-2026/exhibitor/Melkweg-2" TargetMode="External"/><Relationship Id="rId83" Type="http://schemas.openxmlformats.org/officeDocument/2006/relationships/hyperlink" Target="https://www.sialparis.com/en/exhibitors-2026/exhibitor/Canada-Pork" TargetMode="External"/><Relationship Id="rId179" Type="http://schemas.openxmlformats.org/officeDocument/2006/relationships/hyperlink" Target="https://www.sialparis.com/en/exhibitors-2026/exhibitor/Wisemeal-Ltd" TargetMode="External"/><Relationship Id="rId386" Type="http://schemas.openxmlformats.org/officeDocument/2006/relationships/hyperlink" Target="https://www.sialparis.com/en/exhibitors-2026/exhibitor/LE-COMPTOIR-DE-MATHILDE-4" TargetMode="External"/><Relationship Id="rId551" Type="http://schemas.openxmlformats.org/officeDocument/2006/relationships/hyperlink" Target="https://www.sialparis.com/en/exhibitors-2026/exhibitor/Lillie-s-Q" TargetMode="External"/><Relationship Id="rId593" Type="http://schemas.openxmlformats.org/officeDocument/2006/relationships/hyperlink" Target="https://www.sialparis.com/en/exhibitors-2026/exhibitor/Select-Harvest-USA" TargetMode="External"/><Relationship Id="rId607" Type="http://schemas.openxmlformats.org/officeDocument/2006/relationships/hyperlink" Target="https://www.sialparis.com/en/exhibitors-2026/exhibitor/CONTINENTAL-COMMODITIES-2" TargetMode="External"/><Relationship Id="rId649" Type="http://schemas.openxmlformats.org/officeDocument/2006/relationships/hyperlink" Target="https://www.sialparis.com/en/exhibitors-2026/exhibitor/Pernes-L-Ltd" TargetMode="External"/><Relationship Id="rId814" Type="http://schemas.openxmlformats.org/officeDocument/2006/relationships/hyperlink" Target="https://www.sialparis.com/en/exhibitors-2026/exhibitor/CAFES-BAQUE-SLU" TargetMode="External"/><Relationship Id="rId856" Type="http://schemas.openxmlformats.org/officeDocument/2006/relationships/hyperlink" Target="https://www.sialparis.com/en/exhibitors-2026/exhibitor/LA-TRINACRIA-DALLI-CARDILLO-SPA-5" TargetMode="External"/><Relationship Id="rId1181" Type="http://schemas.openxmlformats.org/officeDocument/2006/relationships/hyperlink" Target="https://www.sialparis.com/en/exhibitors-2026/exhibitor/Yediabi-import-export" TargetMode="External"/><Relationship Id="rId190" Type="http://schemas.openxmlformats.org/officeDocument/2006/relationships/hyperlink" Target="https://www.sialparis.com/en/exhibitors-2026/exhibitor/BONOMI-SPA-2" TargetMode="External"/><Relationship Id="rId204" Type="http://schemas.openxmlformats.org/officeDocument/2006/relationships/hyperlink" Target="https://www.sialparis.com/en/exhibitors-2026/exhibitor/LP-FOODIES-3" TargetMode="External"/><Relationship Id="rId246" Type="http://schemas.openxmlformats.org/officeDocument/2006/relationships/hyperlink" Target="https://www.sialparis.com/en/exhibitors-2026/exhibitor/EMIRATES-MACARONI-FACTORY-2" TargetMode="External"/><Relationship Id="rId288" Type="http://schemas.openxmlformats.org/officeDocument/2006/relationships/hyperlink" Target="https://www.sialparis.com/en/exhibitors-2026/exhibitor/SUNNYSYRUP-FOOD-CO-LTD-3" TargetMode="External"/><Relationship Id="rId411" Type="http://schemas.openxmlformats.org/officeDocument/2006/relationships/hyperlink" Target="https://www.sialparis.com/en/exhibitors-2026/exhibitor/PASTICCERIA-BONCI-IL-PANBRIACONE" TargetMode="External"/><Relationship Id="rId453" Type="http://schemas.openxmlformats.org/officeDocument/2006/relationships/hyperlink" Target="https://www.sialparis.com/en/exhibitors-2026/exhibitor/BELIES-NV-2" TargetMode="External"/><Relationship Id="rId509" Type="http://schemas.openxmlformats.org/officeDocument/2006/relationships/hyperlink" Target="https://www.sialparis.com/en/exhibitors-2026/exhibitor/NEW-PRODUCTS-GROUP-2" TargetMode="External"/><Relationship Id="rId660" Type="http://schemas.openxmlformats.org/officeDocument/2006/relationships/hyperlink" Target="https://www.sialparis.com/en/exhibitors-2026/exhibitor/MIA-FOODS-3" TargetMode="External"/><Relationship Id="rId898" Type="http://schemas.openxmlformats.org/officeDocument/2006/relationships/hyperlink" Target="https://www.sialparis.com/en/exhibitors-2026/exhibitor/Hilltop-Ranch" TargetMode="External"/><Relationship Id="rId1041" Type="http://schemas.openxmlformats.org/officeDocument/2006/relationships/hyperlink" Target="https://www.sialparis.com/en/exhibitors-2026/exhibitor/Vache-Bleue-n-v" TargetMode="External"/><Relationship Id="rId1083" Type="http://schemas.openxmlformats.org/officeDocument/2006/relationships/hyperlink" Target="https://www.sialparis.com/en/exhibitors-2026/exhibitor/Firma-STAN-Daniel-Lesien-3" TargetMode="External"/><Relationship Id="rId1139" Type="http://schemas.openxmlformats.org/officeDocument/2006/relationships/hyperlink" Target="https://www.sialparis.com/en/exhibitors-2026/exhibitor/Verde" TargetMode="External"/><Relationship Id="rId106" Type="http://schemas.openxmlformats.org/officeDocument/2006/relationships/hyperlink" Target="https://www.sialparis.com/en/exhibitors-2026/exhibitor/EKOLO-PRODUCTOS-ECOLOGICOS-S-A" TargetMode="External"/><Relationship Id="rId313" Type="http://schemas.openxmlformats.org/officeDocument/2006/relationships/hyperlink" Target="https://www.sialparis.com/en/exhibitors-2026/exhibitor/DELICES-DES-BOIS-2" TargetMode="External"/><Relationship Id="rId495" Type="http://schemas.openxmlformats.org/officeDocument/2006/relationships/hyperlink" Target="https://www.sialparis.com/en/exhibitors-2026/exhibitor/AM-Group-Misr" TargetMode="External"/><Relationship Id="rId716" Type="http://schemas.openxmlformats.org/officeDocument/2006/relationships/hyperlink" Target="https://www.sialparis.com/en/exhibitors-2026/exhibitor/KWANGCHEONKIM-CO-LTD-3" TargetMode="External"/><Relationship Id="rId758" Type="http://schemas.openxmlformats.org/officeDocument/2006/relationships/hyperlink" Target="https://www.sialparis.com/en/exhibitors-2026/exhibitor/FRISELVA-2" TargetMode="External"/><Relationship Id="rId923" Type="http://schemas.openxmlformats.org/officeDocument/2006/relationships/hyperlink" Target="https://www.sialparis.com/en/exhibitors-2026/exhibitor/MATEKS-FOOD-INDUSTRY-INC-2" TargetMode="External"/><Relationship Id="rId965" Type="http://schemas.openxmlformats.org/officeDocument/2006/relationships/hyperlink" Target="https://www.sialparis.com/en/exhibitors-2026/exhibitor/GIVREX-3" TargetMode="External"/><Relationship Id="rId1150" Type="http://schemas.openxmlformats.org/officeDocument/2006/relationships/hyperlink" Target="https://www.sialparis.com/en/exhibitors-2026/exhibitor/Molino-Pagani-Spa" TargetMode="External"/><Relationship Id="rId10" Type="http://schemas.openxmlformats.org/officeDocument/2006/relationships/hyperlink" Target="https://www.sialparis.com/en/exhibitors-2026/exhibitor/SUPERF" TargetMode="External"/><Relationship Id="rId52" Type="http://schemas.openxmlformats.org/officeDocument/2006/relationships/hyperlink" Target="https://www.sialparis.com/en/exhibitors-2026/exhibitor/CHEFSEASONS" TargetMode="External"/><Relationship Id="rId94" Type="http://schemas.openxmlformats.org/officeDocument/2006/relationships/hyperlink" Target="https://www.sialparis.com/en/exhibitors-2026/exhibitor/FLEURY-MICHON-LS" TargetMode="External"/><Relationship Id="rId148" Type="http://schemas.openxmlformats.org/officeDocument/2006/relationships/hyperlink" Target="https://www.sialparis.com/en/exhibitors-2026/exhibitor/BICKERY-FOOD-GROUP-BV" TargetMode="External"/><Relationship Id="rId355" Type="http://schemas.openxmlformats.org/officeDocument/2006/relationships/hyperlink" Target="https://www.sialparis.com/en/exhibitors-2026/exhibitor/Verys" TargetMode="External"/><Relationship Id="rId397" Type="http://schemas.openxmlformats.org/officeDocument/2006/relationships/hyperlink" Target="https://www.sialparis.com/en/exhibitors-2026/exhibitor/Intertribal-Agriculture-Council" TargetMode="External"/><Relationship Id="rId520" Type="http://schemas.openxmlformats.org/officeDocument/2006/relationships/hyperlink" Target="https://www.sialparis.com/en/exhibitors-2026/exhibitor/Maatouk-Factories-SAL-2" TargetMode="External"/><Relationship Id="rId562" Type="http://schemas.openxmlformats.org/officeDocument/2006/relationships/hyperlink" Target="https://www.sialparis.com/en/exhibitors-2026/exhibitor/LTP-Import-Export-B-V" TargetMode="External"/><Relationship Id="rId618" Type="http://schemas.openxmlformats.org/officeDocument/2006/relationships/hyperlink" Target="https://www.sialparis.com/en/exhibitors-2026/exhibitor/Hans-Kupfer-and-Sohn-GmbH-and-Co-KG" TargetMode="External"/><Relationship Id="rId825" Type="http://schemas.openxmlformats.org/officeDocument/2006/relationships/hyperlink" Target="https://www.sialparis.com/en/exhibitors-2026/exhibitor/ANKIT-GENERAL-TRADING-LLC" TargetMode="External"/><Relationship Id="rId1192" Type="http://schemas.openxmlformats.org/officeDocument/2006/relationships/hyperlink" Target="https://www.sialparis.com/en/exhibitors-2026/exhibitor/TAN-PHAT-FOODS-CORPORATION-2" TargetMode="External"/><Relationship Id="rId215" Type="http://schemas.openxmlformats.org/officeDocument/2006/relationships/hyperlink" Target="https://www.sialparis.com/en/exhibitors-2026/exhibitor/LITFOOD" TargetMode="External"/><Relationship Id="rId257" Type="http://schemas.openxmlformats.org/officeDocument/2006/relationships/hyperlink" Target="https://www.sialparis.com/en/exhibitors-2026/exhibitor/ASOCIACION-DE-EXPORTADORES-DEL-PERU-ADEX-2" TargetMode="External"/><Relationship Id="rId422" Type="http://schemas.openxmlformats.org/officeDocument/2006/relationships/hyperlink" Target="https://www.sialparis.com/en/exhibitors-2026/exhibitor/FRIT-RAVICH-2" TargetMode="External"/><Relationship Id="rId464" Type="http://schemas.openxmlformats.org/officeDocument/2006/relationships/hyperlink" Target="https://www.sialparis.com/en/exhibitors-2026/exhibitor/FOODCORE" TargetMode="External"/><Relationship Id="rId867" Type="http://schemas.openxmlformats.org/officeDocument/2006/relationships/hyperlink" Target="https://www.sialparis.com/en/exhibitors-2026/exhibitor/VENT-DES-SAVEURS" TargetMode="External"/><Relationship Id="rId1010" Type="http://schemas.openxmlformats.org/officeDocument/2006/relationships/hyperlink" Target="https://www.sialparis.com/en/exhibitors-2026/exhibitor/RHODIUS-Can-Filling-Experts-2" TargetMode="External"/><Relationship Id="rId1052" Type="http://schemas.openxmlformats.org/officeDocument/2006/relationships/hyperlink" Target="https://www.sialparis.com/en/exhibitors-2026/exhibitor/ASTERIA-TRADE-2" TargetMode="External"/><Relationship Id="rId1094" Type="http://schemas.openxmlformats.org/officeDocument/2006/relationships/hyperlink" Target="https://www.sialparis.com/en/exhibitors-2026/exhibitor/CERRILLO-GOURMET" TargetMode="External"/><Relationship Id="rId1108" Type="http://schemas.openxmlformats.org/officeDocument/2006/relationships/hyperlink" Target="https://www.sialparis.com/en/exhibitors-2026/exhibitor/Beagley-Copperman-3" TargetMode="External"/><Relationship Id="rId299" Type="http://schemas.openxmlformats.org/officeDocument/2006/relationships/hyperlink" Target="https://www.sialparis.com/en/exhibitors-2026/exhibitor/IDF-DISTRIBUTION-3" TargetMode="External"/><Relationship Id="rId727" Type="http://schemas.openxmlformats.org/officeDocument/2006/relationships/hyperlink" Target="https://www.sialparis.com/en/exhibitors-2026/exhibitor/Groothandel-in-Levensmiddelen-van-Tol-BV" TargetMode="External"/><Relationship Id="rId934" Type="http://schemas.openxmlformats.org/officeDocument/2006/relationships/hyperlink" Target="https://www.sialparis.com/en/exhibitors-2026/exhibitor/Eurofood-srl-2" TargetMode="External"/><Relationship Id="rId63" Type="http://schemas.openxmlformats.org/officeDocument/2006/relationships/hyperlink" Target="https://www.sialparis.com/en/exhibitors-2026/exhibitor/GRUPO-VINAS-2" TargetMode="External"/><Relationship Id="rId159" Type="http://schemas.openxmlformats.org/officeDocument/2006/relationships/hyperlink" Target="https://www.sialparis.com/en/exhibitors-2026/exhibitor/Cedrob-S-A" TargetMode="External"/><Relationship Id="rId366" Type="http://schemas.openxmlformats.org/officeDocument/2006/relationships/hyperlink" Target="https://www.sialparis.com/en/exhibitors-2026/exhibitor/T-FOODS-CO-Ltd" TargetMode="External"/><Relationship Id="rId573" Type="http://schemas.openxmlformats.org/officeDocument/2006/relationships/hyperlink" Target="https://www.sialparis.com/en/exhibitors-2026/exhibitor/GROUPE-BIGARD-3" TargetMode="External"/><Relationship Id="rId780" Type="http://schemas.openxmlformats.org/officeDocument/2006/relationships/hyperlink" Target="https://www.sialparis.com/en/exhibitors-2026/exhibitor/IPSA-SPA-3" TargetMode="External"/><Relationship Id="rId226" Type="http://schemas.openxmlformats.org/officeDocument/2006/relationships/hyperlink" Target="https://www.sialparis.com/en/exhibitors-2026/exhibitor/PICARD-SURGELES-2" TargetMode="External"/><Relationship Id="rId433" Type="http://schemas.openxmlformats.org/officeDocument/2006/relationships/hyperlink" Target="https://www.sialparis.com/en/exhibitors-2026/exhibitor/SARL-SOBCO" TargetMode="External"/><Relationship Id="rId878" Type="http://schemas.openxmlformats.org/officeDocument/2006/relationships/hyperlink" Target="https://www.sialparis.com/en/exhibitors-2026/exhibitor/Danex-Sp-z-o-o-2" TargetMode="External"/><Relationship Id="rId1063" Type="http://schemas.openxmlformats.org/officeDocument/2006/relationships/hyperlink" Target="https://www.sialparis.com/en/exhibitors-2026/exhibitor/HB-Global-Limited" TargetMode="External"/><Relationship Id="rId640" Type="http://schemas.openxmlformats.org/officeDocument/2006/relationships/hyperlink" Target="https://www.sialparis.com/en/exhibitors-2026/exhibitor/AMBROSI-2" TargetMode="External"/><Relationship Id="rId738" Type="http://schemas.openxmlformats.org/officeDocument/2006/relationships/hyperlink" Target="https://www.sialparis.com/en/exhibitors-2026/exhibitor/INDUSTRIA-MOLITORIA-MININNI-SRL-4" TargetMode="External"/><Relationship Id="rId945" Type="http://schemas.openxmlformats.org/officeDocument/2006/relationships/hyperlink" Target="https://www.sialparis.com/en/exhibitors-2026/exhibitor/SILBURY-MARKETING-LTD" TargetMode="External"/><Relationship Id="rId74" Type="http://schemas.openxmlformats.org/officeDocument/2006/relationships/hyperlink" Target="https://www.sialparis.com/en/exhibitors-2026/exhibitor/COMPASS-OF-THE-WORLD-SL" TargetMode="External"/><Relationship Id="rId377" Type="http://schemas.openxmlformats.org/officeDocument/2006/relationships/hyperlink" Target="https://www.sialparis.com/en/exhibitors-2026/exhibitor/D-AMICO-DandD-ITALIA-SPA-2" TargetMode="External"/><Relationship Id="rId500" Type="http://schemas.openxmlformats.org/officeDocument/2006/relationships/hyperlink" Target="https://www.sialparis.com/en/exhibitors-2026/exhibitor/ERKON-KONSANTRE-SAN-VE-TIC-A-S" TargetMode="External"/><Relationship Id="rId584" Type="http://schemas.openxmlformats.org/officeDocument/2006/relationships/hyperlink" Target="https://www.sialparis.com/en/exhibitors-2026/exhibitor/TERRE-DI-PUGLIA-2" TargetMode="External"/><Relationship Id="rId805" Type="http://schemas.openxmlformats.org/officeDocument/2006/relationships/hyperlink" Target="https://www.sialparis.com/en/exhibitors-2026/exhibitor/ARROCERA-DEL-PIRINEO-3" TargetMode="External"/><Relationship Id="rId1130" Type="http://schemas.openxmlformats.org/officeDocument/2006/relationships/hyperlink" Target="https://www.sialparis.com/en/exhibitors-2026/exhibitor/Alfrus" TargetMode="External"/><Relationship Id="rId5" Type="http://schemas.openxmlformats.org/officeDocument/2006/relationships/hyperlink" Target="https://www.sialparis.com/en/exhibitors-2026/exhibitor/American-Gourmet-LLC" TargetMode="External"/><Relationship Id="rId237" Type="http://schemas.openxmlformats.org/officeDocument/2006/relationships/hyperlink" Target="https://www.sialparis.com/en/exhibitors-2026/exhibitor/HUTESA-AGROALIMENTARIA-2" TargetMode="External"/><Relationship Id="rId791" Type="http://schemas.openxmlformats.org/officeDocument/2006/relationships/hyperlink" Target="https://www.sialparis.com/en/exhibitors-2026/exhibitor/NATURBOSCO-SNC" TargetMode="External"/><Relationship Id="rId889" Type="http://schemas.openxmlformats.org/officeDocument/2006/relationships/hyperlink" Target="https://www.sialparis.com/en/exhibitors-2026/exhibitor/Demka-GmbH" TargetMode="External"/><Relationship Id="rId1074" Type="http://schemas.openxmlformats.org/officeDocument/2006/relationships/hyperlink" Target="https://www.sialparis.com/en/exhibitors-2026/exhibitor/ESPIG-CEPASCO" TargetMode="External"/><Relationship Id="rId444" Type="http://schemas.openxmlformats.org/officeDocument/2006/relationships/hyperlink" Target="https://www.sialparis.com/en/exhibitors-2026/exhibitor/CLEMENT-FAUGIER-2" TargetMode="External"/><Relationship Id="rId651" Type="http://schemas.openxmlformats.org/officeDocument/2006/relationships/hyperlink" Target="https://www.sialparis.com/en/exhibitors-2026/exhibitor/Hamdard-Foods-India-2" TargetMode="External"/><Relationship Id="rId749" Type="http://schemas.openxmlformats.org/officeDocument/2006/relationships/hyperlink" Target="https://www.sialparis.com/en/exhibitors-2026/exhibitor/ANADOLU-ETAP-2" TargetMode="External"/><Relationship Id="rId290" Type="http://schemas.openxmlformats.org/officeDocument/2006/relationships/hyperlink" Target="https://www.sialparis.com/en/exhibitors-2026/exhibitor/FoodandGlory-by-Cucina-Lenta-2" TargetMode="External"/><Relationship Id="rId304" Type="http://schemas.openxmlformats.org/officeDocument/2006/relationships/hyperlink" Target="https://www.sialparis.com/en/exhibitors-2026/exhibitor/CHING-CHIUAN-TECH-AGRI-CO-LTD" TargetMode="External"/><Relationship Id="rId388" Type="http://schemas.openxmlformats.org/officeDocument/2006/relationships/hyperlink" Target="https://www.sialparis.com/en/exhibitors-2026/exhibitor/OAKFIELD-FOODS" TargetMode="External"/><Relationship Id="rId511" Type="http://schemas.openxmlformats.org/officeDocument/2006/relationships/hyperlink" Target="https://www.sialparis.com/en/exhibitors-2026/exhibitor/POMUP" TargetMode="External"/><Relationship Id="rId609" Type="http://schemas.openxmlformats.org/officeDocument/2006/relationships/hyperlink" Target="https://www.sialparis.com/en/exhibitors-2026/exhibitor/Natural-Indococonut-Organik-PT" TargetMode="External"/><Relationship Id="rId956" Type="http://schemas.openxmlformats.org/officeDocument/2006/relationships/hyperlink" Target="https://www.sialparis.com/en/exhibitors-2026/exhibitor/SAITE-SRL-2" TargetMode="External"/><Relationship Id="rId1141" Type="http://schemas.openxmlformats.org/officeDocument/2006/relationships/hyperlink" Target="https://www.sialparis.com/en/exhibitors-2026/exhibitor/BONAREA-2" TargetMode="External"/><Relationship Id="rId85" Type="http://schemas.openxmlformats.org/officeDocument/2006/relationships/hyperlink" Target="https://www.sialparis.com/en/exhibitors-2026/exhibitor/TA-TUNG-PLATOS-PRECOCINADOS-S-L" TargetMode="External"/><Relationship Id="rId150" Type="http://schemas.openxmlformats.org/officeDocument/2006/relationships/hyperlink" Target="https://www.sialparis.com/en/exhibitors-2026/exhibitor/POLARIS-MEETINGS-3" TargetMode="External"/><Relationship Id="rId595" Type="http://schemas.openxmlformats.org/officeDocument/2006/relationships/hyperlink" Target="https://www.sialparis.com/en/exhibitors-2026/exhibitor/INDIA-AGRO-EXPORTS-PRIVATE-LIMITED-2" TargetMode="External"/><Relationship Id="rId816" Type="http://schemas.openxmlformats.org/officeDocument/2006/relationships/hyperlink" Target="https://www.sialparis.com/en/exhibitors-2026/exhibitor/Lutosa" TargetMode="External"/><Relationship Id="rId1001" Type="http://schemas.openxmlformats.org/officeDocument/2006/relationships/hyperlink" Target="https://www.sialparis.com/en/exhibitors-2026/exhibitor/GASTRONOMICA-ROSCIO" TargetMode="External"/><Relationship Id="rId248" Type="http://schemas.openxmlformats.org/officeDocument/2006/relationships/hyperlink" Target="https://www.sialparis.com/en/exhibitors-2026/exhibitor/BORDE-SAS-2" TargetMode="External"/><Relationship Id="rId455" Type="http://schemas.openxmlformats.org/officeDocument/2006/relationships/hyperlink" Target="https://www.sialparis.com/en/exhibitors-2026/exhibitor/OCEAN-COMPANY" TargetMode="External"/><Relationship Id="rId662" Type="http://schemas.openxmlformats.org/officeDocument/2006/relationships/hyperlink" Target="https://www.sialparis.com/en/exhibitors-2026/exhibitor/DEHESA-BARON-DE-LEY" TargetMode="External"/><Relationship Id="rId1085" Type="http://schemas.openxmlformats.org/officeDocument/2006/relationships/hyperlink" Target="https://www.sialparis.com/en/exhibitors-2026/exhibitor/Polproduct-Netherlands-B-V" TargetMode="External"/><Relationship Id="rId12" Type="http://schemas.openxmlformats.org/officeDocument/2006/relationships/hyperlink" Target="https://www.sialparis.com/en/exhibitors-2026/exhibitor/Quinta-de-Jugais-2" TargetMode="External"/><Relationship Id="rId108" Type="http://schemas.openxmlformats.org/officeDocument/2006/relationships/hyperlink" Target="https://www.sialparis.com/en/exhibitors-2026/exhibitor/PASTA-D-ALBA-4" TargetMode="External"/><Relationship Id="rId315" Type="http://schemas.openxmlformats.org/officeDocument/2006/relationships/hyperlink" Target="https://www.sialparis.com/en/exhibitors-2026/exhibitor/CDM-INTERNATIONAL-2" TargetMode="External"/><Relationship Id="rId522" Type="http://schemas.openxmlformats.org/officeDocument/2006/relationships/hyperlink" Target="https://www.sialparis.com/en/exhibitors-2026/exhibitor/MANTINGA-2" TargetMode="External"/><Relationship Id="rId967" Type="http://schemas.openxmlformats.org/officeDocument/2006/relationships/hyperlink" Target="https://www.sialparis.com/en/exhibitors-2026/exhibitor/Salvatore-Vesi-L-arte-della-pizza" TargetMode="External"/><Relationship Id="rId1152" Type="http://schemas.openxmlformats.org/officeDocument/2006/relationships/hyperlink" Target="https://www.sialparis.com/en/exhibitors-2026/exhibitor/FRANCIACORTA-CREME-SPA" TargetMode="External"/><Relationship Id="rId96" Type="http://schemas.openxmlformats.org/officeDocument/2006/relationships/hyperlink" Target="https://www.sialparis.com/en/exhibitors-2026/exhibitor/GLOBAL-FOODS-SOLUTIONS-FZE" TargetMode="External"/><Relationship Id="rId161" Type="http://schemas.openxmlformats.org/officeDocument/2006/relationships/hyperlink" Target="https://www.sialparis.com/en/exhibitors-2026/exhibitor/BIKAJI-FOODS-INTERNATIONAL-LIMITED-3" TargetMode="External"/><Relationship Id="rId399" Type="http://schemas.openxmlformats.org/officeDocument/2006/relationships/hyperlink" Target="https://www.sialparis.com/en/exhibitors-2026/exhibitor/FORTUNE-FOODS-SJZ-CO-LTD-2" TargetMode="External"/><Relationship Id="rId827" Type="http://schemas.openxmlformats.org/officeDocument/2006/relationships/hyperlink" Target="https://www.sialparis.com/en/exhibitors-2026/exhibitor/Caseificio-Palazzo-Spa-2" TargetMode="External"/><Relationship Id="rId1012" Type="http://schemas.openxmlformats.org/officeDocument/2006/relationships/hyperlink" Target="https://www.sialparis.com/en/exhibitors-2026/exhibitor/EUROSOURCING-2" TargetMode="External"/><Relationship Id="rId259" Type="http://schemas.openxmlformats.org/officeDocument/2006/relationships/hyperlink" Target="https://www.sialparis.com/en/exhibitors-2026/exhibitor/PACK-3-0" TargetMode="External"/><Relationship Id="rId466" Type="http://schemas.openxmlformats.org/officeDocument/2006/relationships/hyperlink" Target="https://www.sialparis.com/en/exhibitors-2026/exhibitor/Cesvaines-piens-Jsc" TargetMode="External"/><Relationship Id="rId673" Type="http://schemas.openxmlformats.org/officeDocument/2006/relationships/hyperlink" Target="https://www.sialparis.com/en/exhibitors-2026/exhibitor/DISTRIBUCIONES-VILASSAR-S-A-2" TargetMode="External"/><Relationship Id="rId880" Type="http://schemas.openxmlformats.org/officeDocument/2006/relationships/hyperlink" Target="https://www.sialparis.com/en/exhibitors-2026/exhibitor/CASEIFICIO-IGNALAT-2" TargetMode="External"/><Relationship Id="rId1096" Type="http://schemas.openxmlformats.org/officeDocument/2006/relationships/hyperlink" Target="https://www.sialparis.com/en/exhibitors-2026/exhibitor/LA-CLAUDIA-ITALIA-KR-DRINKS-2" TargetMode="External"/><Relationship Id="rId23" Type="http://schemas.openxmlformats.org/officeDocument/2006/relationships/hyperlink" Target="https://www.sialparis.com/en/exhibitors-2026/exhibitor/SOLAREC-SA" TargetMode="External"/><Relationship Id="rId119" Type="http://schemas.openxmlformats.org/officeDocument/2006/relationships/hyperlink" Target="https://www.sialparis.com/en/exhibitors-2026/exhibitor/PROCHILE" TargetMode="External"/><Relationship Id="rId326" Type="http://schemas.openxmlformats.org/officeDocument/2006/relationships/hyperlink" Target="https://www.sialparis.com/en/exhibitors-2026/exhibitor/SARL-FERME-DE-LETOURVILLE" TargetMode="External"/><Relationship Id="rId533" Type="http://schemas.openxmlformats.org/officeDocument/2006/relationships/hyperlink" Target="https://www.sialparis.com/en/exhibitors-2026/exhibitor/PUERTOMAR-S-A" TargetMode="External"/><Relationship Id="rId978" Type="http://schemas.openxmlformats.org/officeDocument/2006/relationships/hyperlink" Target="https://www.sialparis.com/en/exhibitors-2026/exhibitor/DADA" TargetMode="External"/><Relationship Id="rId1163" Type="http://schemas.openxmlformats.org/officeDocument/2006/relationships/hyperlink" Target="https://www.sialparis.com/en/exhibitors-2026/exhibitor/Al-Khier-Food-B-V-2" TargetMode="External"/><Relationship Id="rId740" Type="http://schemas.openxmlformats.org/officeDocument/2006/relationships/hyperlink" Target="https://www.sialparis.com/en/exhibitors-2026/exhibitor/mordiQUA" TargetMode="External"/><Relationship Id="rId838" Type="http://schemas.openxmlformats.org/officeDocument/2006/relationships/hyperlink" Target="https://www.sialparis.com/en/exhibitors-2026/exhibitor/COSTA-FOOD-GROUP-2" TargetMode="External"/><Relationship Id="rId1023" Type="http://schemas.openxmlformats.org/officeDocument/2006/relationships/hyperlink" Target="https://www.sialparis.com/en/exhibitors-2026/exhibitor/AIBC-2" TargetMode="External"/><Relationship Id="rId172" Type="http://schemas.openxmlformats.org/officeDocument/2006/relationships/hyperlink" Target="https://www.sialparis.com/en/exhibitors-2026/exhibitor/BOPEPOR-SL" TargetMode="External"/><Relationship Id="rId477" Type="http://schemas.openxmlformats.org/officeDocument/2006/relationships/hyperlink" Target="https://www.sialparis.com/en/exhibitors-2026/exhibitor/KING-LUCKY-FOOD-IND-CORP-3" TargetMode="External"/><Relationship Id="rId600" Type="http://schemas.openxmlformats.org/officeDocument/2006/relationships/hyperlink" Target="https://www.sialparis.com/en/exhibitors-2026/exhibitor/LO-SPECIALISTA-SRL" TargetMode="External"/><Relationship Id="rId684" Type="http://schemas.openxmlformats.org/officeDocument/2006/relationships/hyperlink" Target="https://www.sialparis.com/en/exhibitors-2026/exhibitor/FRIPOZO-S-A-4" TargetMode="External"/><Relationship Id="rId337" Type="http://schemas.openxmlformats.org/officeDocument/2006/relationships/hyperlink" Target="https://www.sialparis.com/en/exhibitors-2026/exhibitor/Bracia-Urbanek-spolka-z-o-o" TargetMode="External"/><Relationship Id="rId891" Type="http://schemas.openxmlformats.org/officeDocument/2006/relationships/hyperlink" Target="https://www.sialparis.com/en/exhibitors-2026/exhibitor/AlJAMEEL-INTERNATIONAL-Co-KINZA" TargetMode="External"/><Relationship Id="rId905" Type="http://schemas.openxmlformats.org/officeDocument/2006/relationships/hyperlink" Target="https://www.sialparis.com/en/exhibitors-2026/exhibitor/EURL-DES-BOCAUX-MAISON-MARC" TargetMode="External"/><Relationship Id="rId989" Type="http://schemas.openxmlformats.org/officeDocument/2006/relationships/hyperlink" Target="https://www.sialparis.com/en/exhibitors-2026/exhibitor/TOP-FOOD" TargetMode="External"/><Relationship Id="rId34" Type="http://schemas.openxmlformats.org/officeDocument/2006/relationships/hyperlink" Target="https://www.sialparis.com/en/exhibitors-2026/exhibitor/LES-GOURMETS-DE-NOS-FERMES" TargetMode="External"/><Relationship Id="rId544" Type="http://schemas.openxmlformats.org/officeDocument/2006/relationships/hyperlink" Target="https://www.sialparis.com/en/exhibitors-2026/exhibitor/VINAGRERIAS-RIOJANAS" TargetMode="External"/><Relationship Id="rId751" Type="http://schemas.openxmlformats.org/officeDocument/2006/relationships/hyperlink" Target="https://www.sialparis.com/en/exhibitors-2026/exhibitor/M-Dias-Branco-2" TargetMode="External"/><Relationship Id="rId849" Type="http://schemas.openxmlformats.org/officeDocument/2006/relationships/hyperlink" Target="https://www.sialparis.com/en/exhibitors-2026/exhibitor/FROZEN-FOODS-TRADING-DMCC" TargetMode="External"/><Relationship Id="rId1174" Type="http://schemas.openxmlformats.org/officeDocument/2006/relationships/hyperlink" Target="https://www.sialparis.com/en/exhibitors-2026/exhibitor/THE-PAN-GROUP-JOINT-STOCK-COMPANY" TargetMode="External"/><Relationship Id="rId183" Type="http://schemas.openxmlformats.org/officeDocument/2006/relationships/hyperlink" Target="https://www.sialparis.com/en/exhibitors-2026/exhibitor/Salins-du-Midi" TargetMode="External"/><Relationship Id="rId390" Type="http://schemas.openxmlformats.org/officeDocument/2006/relationships/hyperlink" Target="https://www.sialparis.com/en/exhibitors-2026/exhibitor/ZANDBERGEN-WORLD-S-FINEST-MEAT-3" TargetMode="External"/><Relationship Id="rId404" Type="http://schemas.openxmlformats.org/officeDocument/2006/relationships/hyperlink" Target="https://www.sialparis.com/en/exhibitors-2026/exhibitor/KONEX-TIVA-3" TargetMode="External"/><Relationship Id="rId611" Type="http://schemas.openxmlformats.org/officeDocument/2006/relationships/hyperlink" Target="https://www.sialparis.com/en/exhibitors-2026/exhibitor/Del-Monte-Monaco-SAM%E2%80%8B" TargetMode="External"/><Relationship Id="rId1034" Type="http://schemas.openxmlformats.org/officeDocument/2006/relationships/hyperlink" Target="https://www.sialparis.com/en/exhibitors-2026/exhibitor/Candy-Rush" TargetMode="External"/><Relationship Id="rId250" Type="http://schemas.openxmlformats.org/officeDocument/2006/relationships/hyperlink" Target="https://www.sialparis.com/en/exhibitors-2026/exhibitor/ANTICA-TORRONERIA-PIEMONTESE-3" TargetMode="External"/><Relationship Id="rId488" Type="http://schemas.openxmlformats.org/officeDocument/2006/relationships/hyperlink" Target="https://www.sialparis.com/en/exhibitors-2026/exhibitor/PASTE-and-JUICE-2" TargetMode="External"/><Relationship Id="rId695" Type="http://schemas.openxmlformats.org/officeDocument/2006/relationships/hyperlink" Target="https://www.sialparis.com/en/exhibitors-2026/exhibitor/Bonta-and-Salute-by-Laerbium-Pharma" TargetMode="External"/><Relationship Id="rId709" Type="http://schemas.openxmlformats.org/officeDocument/2006/relationships/hyperlink" Target="https://www.sialparis.com/en/exhibitors-2026/exhibitor/RENA-Market-s-r-o-2" TargetMode="External"/><Relationship Id="rId916" Type="http://schemas.openxmlformats.org/officeDocument/2006/relationships/hyperlink" Target="https://www.sialparis.com/en/exhibitors-2026/exhibitor/KOTINPACK-INC-2" TargetMode="External"/><Relationship Id="rId1101" Type="http://schemas.openxmlformats.org/officeDocument/2006/relationships/hyperlink" Target="https://www.sialparis.com/en/exhibitors-2026/exhibitor/Pastificio-Bolognese" TargetMode="External"/><Relationship Id="rId45" Type="http://schemas.openxmlformats.org/officeDocument/2006/relationships/hyperlink" Target="https://www.sialparis.com/en/exhibitors-2026/exhibitor/ELPOZO-ALIMENTACION-3" TargetMode="External"/><Relationship Id="rId110" Type="http://schemas.openxmlformats.org/officeDocument/2006/relationships/hyperlink" Target="https://www.sialparis.com/en/exhibitors-2026/exhibitor/ANIA-2" TargetMode="External"/><Relationship Id="rId348" Type="http://schemas.openxmlformats.org/officeDocument/2006/relationships/hyperlink" Target="https://www.sialparis.com/en/exhibitors-2026/exhibitor/COFRUTOS-2" TargetMode="External"/><Relationship Id="rId555" Type="http://schemas.openxmlformats.org/officeDocument/2006/relationships/hyperlink" Target="https://www.sialparis.com/en/exhibitors-2026/exhibitor/SOLEN-CIKOLATA-GIDA-SAN-VE-TIC-A-S-3" TargetMode="External"/><Relationship Id="rId762" Type="http://schemas.openxmlformats.org/officeDocument/2006/relationships/hyperlink" Target="https://www.sialparis.com/en/exhibitors-2026/exhibitor/OLIVE-MORABITO-2" TargetMode="External"/><Relationship Id="rId1185" Type="http://schemas.openxmlformats.org/officeDocument/2006/relationships/hyperlink" Target="https://www.sialparis.com/en/exhibitors-2026/exhibitor/Frigoestrela-SA-270" TargetMode="External"/><Relationship Id="rId194" Type="http://schemas.openxmlformats.org/officeDocument/2006/relationships/hyperlink" Target="https://www.sialparis.com/en/exhibitors-2026/exhibitor/Golden-Prize-Canning-Co-Ltd-2" TargetMode="External"/><Relationship Id="rId208" Type="http://schemas.openxmlformats.org/officeDocument/2006/relationships/hyperlink" Target="https://www.sialparis.com/en/exhibitors-2026/exhibitor/FRANJUBA-PAN-2" TargetMode="External"/><Relationship Id="rId415" Type="http://schemas.openxmlformats.org/officeDocument/2006/relationships/hyperlink" Target="https://www.sialparis.com/en/exhibitors-2026/exhibitor/GRUPO-CACAOLAT-S-L" TargetMode="External"/><Relationship Id="rId622" Type="http://schemas.openxmlformats.org/officeDocument/2006/relationships/hyperlink" Target="https://www.sialparis.com/en/exhibitors-2026/exhibitor/CONGALSA-2" TargetMode="External"/><Relationship Id="rId1045" Type="http://schemas.openxmlformats.org/officeDocument/2006/relationships/hyperlink" Target="https://www.sialparis.com/en/exhibitors-2026/exhibitor/Milbor-Sp-z-o-o" TargetMode="External"/><Relationship Id="rId261" Type="http://schemas.openxmlformats.org/officeDocument/2006/relationships/hyperlink" Target="https://www.sialparis.com/en/exhibitors-2026/exhibitor/Hemani-Herbals-2" TargetMode="External"/><Relationship Id="rId499" Type="http://schemas.openxmlformats.org/officeDocument/2006/relationships/hyperlink" Target="https://www.sialparis.com/en/exhibitors-2026/exhibitor/Polish-Chamber-of-Milk-2" TargetMode="External"/><Relationship Id="rId927" Type="http://schemas.openxmlformats.org/officeDocument/2006/relationships/hyperlink" Target="https://www.sialparis.com/en/exhibitors-2026/exhibitor/DELIZIE-DI-CALABRIA-SRL-3" TargetMode="External"/><Relationship Id="rId1112" Type="http://schemas.openxmlformats.org/officeDocument/2006/relationships/hyperlink" Target="https://www.sialparis.com/en/exhibitors-2026/exhibitor/SAVENCIA" TargetMode="External"/><Relationship Id="rId56" Type="http://schemas.openxmlformats.org/officeDocument/2006/relationships/hyperlink" Target="https://www.sialparis.com/en/exhibitors-2026/exhibitor/KRAS-Food-Industry-plc" TargetMode="External"/><Relationship Id="rId359" Type="http://schemas.openxmlformats.org/officeDocument/2006/relationships/hyperlink" Target="https://www.sialparis.com/en/exhibitors-2026/exhibitor/CITROFOOD-SRL-2" TargetMode="External"/><Relationship Id="rId566" Type="http://schemas.openxmlformats.org/officeDocument/2006/relationships/hyperlink" Target="https://www.sialparis.com/en/exhibitors-2026/exhibitor/ARTENAY-BARS-2" TargetMode="External"/><Relationship Id="rId773" Type="http://schemas.openxmlformats.org/officeDocument/2006/relationships/hyperlink" Target="https://www.sialparis.com/en/exhibitors-2026/exhibitor/STERILTOM" TargetMode="External"/><Relationship Id="rId1196" Type="http://schemas.openxmlformats.org/officeDocument/2006/relationships/hyperlink" Target="https://www.sialparis.com/en/exhibitors-2026/exhibitor/CATALONIA-PRODECA-2" TargetMode="External"/><Relationship Id="rId121" Type="http://schemas.openxmlformats.org/officeDocument/2006/relationships/hyperlink" Target="https://www.sialparis.com/en/exhibitors-2026/exhibitor/Edita-Food-Industries-2" TargetMode="External"/><Relationship Id="rId219" Type="http://schemas.openxmlformats.org/officeDocument/2006/relationships/hyperlink" Target="https://www.sialparis.com/en/exhibitors-2026/exhibitor/CHOCOLAKE-2" TargetMode="External"/><Relationship Id="rId426" Type="http://schemas.openxmlformats.org/officeDocument/2006/relationships/hyperlink" Target="https://www.sialparis.com/en/exhibitors-2026/exhibitor/Taiwan-Anya-Biotechnology-Corporation" TargetMode="External"/><Relationship Id="rId633" Type="http://schemas.openxmlformats.org/officeDocument/2006/relationships/hyperlink" Target="https://www.sialparis.com/en/exhibitors-2026/exhibitor/PAPRIMUR-3" TargetMode="External"/><Relationship Id="rId980" Type="http://schemas.openxmlformats.org/officeDocument/2006/relationships/hyperlink" Target="https://www.sialparis.com/en/exhibitors-2026/exhibitor/Egyptian-Saudi-Food-Industries-Co-ESFIC-2" TargetMode="External"/><Relationship Id="rId1056" Type="http://schemas.openxmlformats.org/officeDocument/2006/relationships/hyperlink" Target="https://www.sialparis.com/en/exhibitors-2026/exhibitor/SHAN-SHUI-ME-FOOD-ENTERPRISE-CO-LTD-2" TargetMode="External"/><Relationship Id="rId840" Type="http://schemas.openxmlformats.org/officeDocument/2006/relationships/hyperlink" Target="https://www.sialparis.com/en/exhibitors-2026/exhibitor/TRADICION-CASERA-S-L-2" TargetMode="External"/><Relationship Id="rId938" Type="http://schemas.openxmlformats.org/officeDocument/2006/relationships/hyperlink" Target="https://www.sialparis.com/en/exhibitors-2026/exhibitor/Trade-Cafe" TargetMode="External"/><Relationship Id="rId67" Type="http://schemas.openxmlformats.org/officeDocument/2006/relationships/hyperlink" Target="https://www.sialparis.com/en/exhibitors-2026/exhibitor/UNIKAI-FOODS-PJSC" TargetMode="External"/><Relationship Id="rId272" Type="http://schemas.openxmlformats.org/officeDocument/2006/relationships/hyperlink" Target="https://www.sialparis.com/en/exhibitors-2026/exhibitor/INTERNATIONAL-TRADE-CENTRE-Albania" TargetMode="External"/><Relationship Id="rId577" Type="http://schemas.openxmlformats.org/officeDocument/2006/relationships/hyperlink" Target="https://www.sialparis.com/en/exhibitors-2026/exhibitor/SAGI-SRL-4" TargetMode="External"/><Relationship Id="rId700" Type="http://schemas.openxmlformats.org/officeDocument/2006/relationships/hyperlink" Target="https://www.sialparis.com/en/exhibitors-2026/exhibitor/SODIAAL-3" TargetMode="External"/><Relationship Id="rId1123" Type="http://schemas.openxmlformats.org/officeDocument/2006/relationships/hyperlink" Target="https://www.sialparis.com/en/exhibitors-2026/exhibitor/PASTIFICIO-FAVELLATO" TargetMode="External"/><Relationship Id="rId132" Type="http://schemas.openxmlformats.org/officeDocument/2006/relationships/hyperlink" Target="https://www.sialparis.com/en/exhibitors-2026/exhibitor/GBS-Impex-3" TargetMode="External"/><Relationship Id="rId784" Type="http://schemas.openxmlformats.org/officeDocument/2006/relationships/hyperlink" Target="https://www.sialparis.com/en/exhibitors-2026/exhibitor/Consar-SpA" TargetMode="External"/><Relationship Id="rId991" Type="http://schemas.openxmlformats.org/officeDocument/2006/relationships/hyperlink" Target="https://www.sialparis.com/en/exhibitors-2026/exhibitor/KEFIR-LABO-DUMOULIN-2" TargetMode="External"/><Relationship Id="rId1067" Type="http://schemas.openxmlformats.org/officeDocument/2006/relationships/hyperlink" Target="https://www.sialparis.com/en/exhibitors-2026/exhibitor/AGRARMARKT-AUSTRIA-MARKETING-GESMBH-4" TargetMode="External"/><Relationship Id="rId437" Type="http://schemas.openxmlformats.org/officeDocument/2006/relationships/hyperlink" Target="https://www.sialparis.com/en/exhibitors-2026/exhibitor/SOOFTY-DRINK" TargetMode="External"/><Relationship Id="rId644" Type="http://schemas.openxmlformats.org/officeDocument/2006/relationships/hyperlink" Target="https://www.sialparis.com/en/exhibitors-2026/exhibitor/DAMACO-GROUP" TargetMode="External"/><Relationship Id="rId851" Type="http://schemas.openxmlformats.org/officeDocument/2006/relationships/hyperlink" Target="https://www.sialparis.com/en/exhibitors-2026/exhibitor/SPRINGBANK-HONEY-2" TargetMode="External"/><Relationship Id="rId283" Type="http://schemas.openxmlformats.org/officeDocument/2006/relationships/hyperlink" Target="https://www.sialparis.com/en/exhibitors-2026/exhibitor/VEGOLA" TargetMode="External"/><Relationship Id="rId490" Type="http://schemas.openxmlformats.org/officeDocument/2006/relationships/hyperlink" Target="https://www.sialparis.com/en/exhibitors-2026/exhibitor/Treehouse-Food-Inc" TargetMode="External"/><Relationship Id="rId504" Type="http://schemas.openxmlformats.org/officeDocument/2006/relationships/hyperlink" Target="https://www.sialparis.com/en/exhibitors-2026/exhibitor/PROEX-DRINKS-GROUP-S-A-3" TargetMode="External"/><Relationship Id="rId711" Type="http://schemas.openxmlformats.org/officeDocument/2006/relationships/hyperlink" Target="https://www.sialparis.com/en/exhibitors-2026/exhibitor/INSTITUTO-NACIONAL-DE-CARNES-INAC-2" TargetMode="External"/><Relationship Id="rId949" Type="http://schemas.openxmlformats.org/officeDocument/2006/relationships/hyperlink" Target="https://www.sialparis.com/en/exhibitors-2026/exhibitor/525-Food-Production-Ltd" TargetMode="External"/><Relationship Id="rId1134" Type="http://schemas.openxmlformats.org/officeDocument/2006/relationships/hyperlink" Target="https://www.sialparis.com/en/exhibitors-2026/exhibitor/Cruz-Group-Inc-3" TargetMode="External"/><Relationship Id="rId78" Type="http://schemas.openxmlformats.org/officeDocument/2006/relationships/hyperlink" Target="https://www.sialparis.com/en/exhibitors-2026/exhibitor/THE-CIRCLE" TargetMode="External"/><Relationship Id="rId143" Type="http://schemas.openxmlformats.org/officeDocument/2006/relationships/hyperlink" Target="https://www.sialparis.com/en/exhibitors-2026/exhibitor/MEDITERRANEAN-SHIPPING-COMPANY-FRANCE" TargetMode="External"/><Relationship Id="rId350" Type="http://schemas.openxmlformats.org/officeDocument/2006/relationships/hyperlink" Target="https://www.sialparis.com/en/exhibitors-2026/exhibitor/Salmon-AandP" TargetMode="External"/><Relationship Id="rId588" Type="http://schemas.openxmlformats.org/officeDocument/2006/relationships/hyperlink" Target="https://www.sialparis.com/en/exhibitors-2026/exhibitor/Revtech-2" TargetMode="External"/><Relationship Id="rId795" Type="http://schemas.openxmlformats.org/officeDocument/2006/relationships/hyperlink" Target="https://www.sialparis.com/en/exhibitors-2026/exhibitor/NURANI-IMPORT-EXPORT-SL" TargetMode="External"/><Relationship Id="rId809" Type="http://schemas.openxmlformats.org/officeDocument/2006/relationships/hyperlink" Target="https://www.sialparis.com/en/exhibitors-2026/exhibitor/ETPACK-3" TargetMode="External"/><Relationship Id="rId9" Type="http://schemas.openxmlformats.org/officeDocument/2006/relationships/hyperlink" Target="https://www.sialparis.com/en/exhibitors-2026/exhibitor/FOODEAST-TRADE" TargetMode="External"/><Relationship Id="rId210" Type="http://schemas.openxmlformats.org/officeDocument/2006/relationships/hyperlink" Target="https://www.sialparis.com/en/exhibitors-2026/exhibitor/SOHOSNACKS-4" TargetMode="External"/><Relationship Id="rId448" Type="http://schemas.openxmlformats.org/officeDocument/2006/relationships/hyperlink" Target="https://www.sialparis.com/en/exhibitors-2026/exhibitor/FROMAGERIES-VAGNE-2" TargetMode="External"/><Relationship Id="rId655" Type="http://schemas.openxmlformats.org/officeDocument/2006/relationships/hyperlink" Target="https://www.sialparis.com/en/exhibitors-2026/exhibitor/Goedegebuur-Vlees-Rotterdam-BV-2" TargetMode="External"/><Relationship Id="rId862" Type="http://schemas.openxmlformats.org/officeDocument/2006/relationships/hyperlink" Target="https://www.sialparis.com/en/exhibitors-2026/exhibitor/COOPERL-ARC-ATLANTIQUE" TargetMode="External"/><Relationship Id="rId1078" Type="http://schemas.openxmlformats.org/officeDocument/2006/relationships/hyperlink" Target="https://www.sialparis.com/en/exhibitors-2026/exhibitor/Marodi-2" TargetMode="External"/><Relationship Id="rId294" Type="http://schemas.openxmlformats.org/officeDocument/2006/relationships/hyperlink" Target="https://www.sialparis.com/en/exhibitors-2026/exhibitor/SQ-Portugal-Lda-2" TargetMode="External"/><Relationship Id="rId308" Type="http://schemas.openxmlformats.org/officeDocument/2006/relationships/hyperlink" Target="https://www.sialparis.com/en/exhibitors-2026/exhibitor/PATATAS-FRITAS-RUBIO-3" TargetMode="External"/><Relationship Id="rId515" Type="http://schemas.openxmlformats.org/officeDocument/2006/relationships/hyperlink" Target="https://www.sialparis.com/en/exhibitors-2026/exhibitor/Nestle-USA" TargetMode="External"/><Relationship Id="rId722" Type="http://schemas.openxmlformats.org/officeDocument/2006/relationships/hyperlink" Target="https://www.sialparis.com/en/exhibitors-2026/exhibitor/CONSORZIO-PARMIGIANO-REGGIANO-2" TargetMode="External"/><Relationship Id="rId1145" Type="http://schemas.openxmlformats.org/officeDocument/2006/relationships/hyperlink" Target="https://www.sialparis.com/en/exhibitors-2026/exhibitor/Mizkan-Euro-Ltd-2" TargetMode="External"/><Relationship Id="rId89" Type="http://schemas.openxmlformats.org/officeDocument/2006/relationships/hyperlink" Target="https://www.sialparis.com/en/exhibitors-2026/exhibitor/Nichols-Farms" TargetMode="External"/><Relationship Id="rId154" Type="http://schemas.openxmlformats.org/officeDocument/2006/relationships/hyperlink" Target="https://www.sialparis.com/en/exhibitors-2026/exhibitor/ABP-2" TargetMode="External"/><Relationship Id="rId361" Type="http://schemas.openxmlformats.org/officeDocument/2006/relationships/hyperlink" Target="https://www.sialparis.com/en/exhibitors-2026/exhibitor/PMF-DISTRIBUTION-4" TargetMode="External"/><Relationship Id="rId599" Type="http://schemas.openxmlformats.org/officeDocument/2006/relationships/hyperlink" Target="https://www.sialparis.com/en/exhibitors-2026/exhibitor/Foodberry-Co-Ltd" TargetMode="External"/><Relationship Id="rId1005" Type="http://schemas.openxmlformats.org/officeDocument/2006/relationships/hyperlink" Target="https://www.sialparis.com/en/exhibitors-2026/exhibitor/UNDA-2" TargetMode="External"/><Relationship Id="rId459" Type="http://schemas.openxmlformats.org/officeDocument/2006/relationships/hyperlink" Target="https://www.sialparis.com/en/exhibitors-2026/exhibitor/BOMBUS" TargetMode="External"/><Relationship Id="rId666" Type="http://schemas.openxmlformats.org/officeDocument/2006/relationships/hyperlink" Target="https://www.sialparis.com/en/exhibitors-2026/exhibitor/GOBIERNO-DE-NAVARRA" TargetMode="External"/><Relationship Id="rId873" Type="http://schemas.openxmlformats.org/officeDocument/2006/relationships/hyperlink" Target="https://www.sialparis.com/en/exhibitors-2026/exhibitor/MEDITEA-4" TargetMode="External"/><Relationship Id="rId1089" Type="http://schemas.openxmlformats.org/officeDocument/2006/relationships/hyperlink" Target="https://www.sialparis.com/en/exhibitors-2026/exhibitor/IL-FORNAIO-DEL-CASALE" TargetMode="External"/><Relationship Id="rId16" Type="http://schemas.openxmlformats.org/officeDocument/2006/relationships/hyperlink" Target="https://www.sialparis.com/en/exhibitors-2026/exhibitor/GRUPO-MONTALVA" TargetMode="External"/><Relationship Id="rId221" Type="http://schemas.openxmlformats.org/officeDocument/2006/relationships/hyperlink" Target="https://www.sialparis.com/en/exhibitors-2026/exhibitor/FRESKO-BEVERAGE-SOLUTIONS" TargetMode="External"/><Relationship Id="rId319" Type="http://schemas.openxmlformats.org/officeDocument/2006/relationships/hyperlink" Target="https://www.sialparis.com/en/exhibitors-2026/exhibitor/Surgital-SpA" TargetMode="External"/><Relationship Id="rId526" Type="http://schemas.openxmlformats.org/officeDocument/2006/relationships/hyperlink" Target="https://www.sialparis.com/en/exhibitors-2026/exhibitor/CALCONUT-5" TargetMode="External"/><Relationship Id="rId1156" Type="http://schemas.openxmlformats.org/officeDocument/2006/relationships/hyperlink" Target="https://www.sialparis.com/en/exhibitors-2026/exhibitor/URBANI-TARTUFI-4" TargetMode="External"/><Relationship Id="rId733" Type="http://schemas.openxmlformats.org/officeDocument/2006/relationships/hyperlink" Target="https://www.sialparis.com/en/exhibitors-2026/exhibitor/CARNICAS-ORTOLA" TargetMode="External"/><Relationship Id="rId940" Type="http://schemas.openxmlformats.org/officeDocument/2006/relationships/hyperlink" Target="https://www.sialparis.com/en/exhibitors-2026/exhibitor/KUTAS-TARIM-URUNLERI-DIS-TIC-VE-SAN-A-S" TargetMode="External"/><Relationship Id="rId1016" Type="http://schemas.openxmlformats.org/officeDocument/2006/relationships/hyperlink" Target="https://www.sialparis.com/en/exhibitors-2026/exhibitor/VALEX-TEAM-2" TargetMode="External"/><Relationship Id="rId165" Type="http://schemas.openxmlformats.org/officeDocument/2006/relationships/hyperlink" Target="https://www.sialparis.com/en/exhibitors-2026/exhibitor/Carpe-Diem-Raisins-2" TargetMode="External"/><Relationship Id="rId372" Type="http://schemas.openxmlformats.org/officeDocument/2006/relationships/hyperlink" Target="https://www.sialparis.com/en/exhibitors-2026/exhibitor/NUTTY-FACTORY-D-O-O" TargetMode="External"/><Relationship Id="rId677" Type="http://schemas.openxmlformats.org/officeDocument/2006/relationships/hyperlink" Target="https://www.sialparis.com/en/exhibitors-2026/exhibitor/Shih-Chuan-Excellence-Food-Co-Ltd" TargetMode="External"/><Relationship Id="rId800" Type="http://schemas.openxmlformats.org/officeDocument/2006/relationships/hyperlink" Target="https://www.sialparis.com/en/exhibitors-2026/exhibitor/THAI-COCONUT-PUBLIC-CO-LTD-2" TargetMode="External"/><Relationship Id="rId232" Type="http://schemas.openxmlformats.org/officeDocument/2006/relationships/hyperlink" Target="https://www.sialparis.com/en/exhibitors-2026/exhibitor/UPB-Products" TargetMode="External"/><Relationship Id="rId884" Type="http://schemas.openxmlformats.org/officeDocument/2006/relationships/hyperlink" Target="https://www.sialparis.com/en/exhibitors-2026/exhibitor/Les-Macarons-d-Olivier" TargetMode="External"/><Relationship Id="rId27" Type="http://schemas.openxmlformats.org/officeDocument/2006/relationships/hyperlink" Target="https://www.sialparis.com/en/exhibitors-2026/exhibitor/Soko-Gorica" TargetMode="External"/><Relationship Id="rId537" Type="http://schemas.openxmlformats.org/officeDocument/2006/relationships/hyperlink" Target="https://www.sialparis.com/en/exhibitors-2026/exhibitor/Rue-Traversette" TargetMode="External"/><Relationship Id="rId744" Type="http://schemas.openxmlformats.org/officeDocument/2006/relationships/hyperlink" Target="https://www.sialparis.com/en/exhibitors-2026/exhibitor/SYNDICATE-OF-LEBANESE-FOOD-INDUSTRIALIST-2" TargetMode="External"/><Relationship Id="rId951" Type="http://schemas.openxmlformats.org/officeDocument/2006/relationships/hyperlink" Target="https://www.sialparis.com/en/exhibitors-2026/exhibitor/MIEL-BESACIER-LA-BOITE-A-CAKE-2" TargetMode="External"/><Relationship Id="rId1167" Type="http://schemas.openxmlformats.org/officeDocument/2006/relationships/hyperlink" Target="https://www.sialparis.com/en/exhibitors-2026/exhibitor/deSter-x-nupik" TargetMode="External"/><Relationship Id="rId80" Type="http://schemas.openxmlformats.org/officeDocument/2006/relationships/hyperlink" Target="https://www.sialparis.com/en/exhibitors-2026/exhibitor/garmo-AG" TargetMode="External"/><Relationship Id="rId176" Type="http://schemas.openxmlformats.org/officeDocument/2006/relationships/hyperlink" Target="https://www.sialparis.com/en/exhibitors-2026/exhibitor/MOI-INTERNATIONAL-S-PTE-LTD" TargetMode="External"/><Relationship Id="rId383" Type="http://schemas.openxmlformats.org/officeDocument/2006/relationships/hyperlink" Target="https://www.sialparis.com/en/exhibitors-2026/exhibitor/Fortuna-Trading-DMCC-2" TargetMode="External"/><Relationship Id="rId590" Type="http://schemas.openxmlformats.org/officeDocument/2006/relationships/hyperlink" Target="https://www.sialparis.com/en/exhibitors-2026/exhibitor/Frackowiak-Ltd" TargetMode="External"/><Relationship Id="rId604" Type="http://schemas.openxmlformats.org/officeDocument/2006/relationships/hyperlink" Target="https://www.sialparis.com/en/exhibitors-2026/exhibitor/LOTTE-WEDEL-SP-Z-O-O-4" TargetMode="External"/><Relationship Id="rId811" Type="http://schemas.openxmlformats.org/officeDocument/2006/relationships/hyperlink" Target="https://www.sialparis.com/en/exhibitors-2026/exhibitor/M-T-G-AGRO-TRADING-L-LC" TargetMode="External"/><Relationship Id="rId1027" Type="http://schemas.openxmlformats.org/officeDocument/2006/relationships/hyperlink" Target="https://www.sialparis.com/en/exhibitors-2026/exhibitor/GLOBAL-FOOD-LINK-SL" TargetMode="External"/><Relationship Id="rId243" Type="http://schemas.openxmlformats.org/officeDocument/2006/relationships/hyperlink" Target="https://www.sialparis.com/en/exhibitors-2026/exhibitor/POLSKI-OGROD-SP-Z-O-O" TargetMode="External"/><Relationship Id="rId450" Type="http://schemas.openxmlformats.org/officeDocument/2006/relationships/hyperlink" Target="https://www.sialparis.com/en/exhibitors-2026/exhibitor/INNOVATIVE-FOOD-AND-BEVERAGE-PTE-LTD" TargetMode="External"/><Relationship Id="rId688" Type="http://schemas.openxmlformats.org/officeDocument/2006/relationships/hyperlink" Target="https://www.sialparis.com/en/exhibitors-2026/exhibitor/Agrisar" TargetMode="External"/><Relationship Id="rId895" Type="http://schemas.openxmlformats.org/officeDocument/2006/relationships/hyperlink" Target="https://www.sialparis.com/en/exhibitors-2026/exhibitor/ZERBINATI" TargetMode="External"/><Relationship Id="rId909" Type="http://schemas.openxmlformats.org/officeDocument/2006/relationships/hyperlink" Target="https://www.sialparis.com/en/exhibitors-2026/exhibitor/USTA-GIDA-SANAYI-VE-TICARET-A-S-2" TargetMode="External"/><Relationship Id="rId1080" Type="http://schemas.openxmlformats.org/officeDocument/2006/relationships/hyperlink" Target="https://www.sialparis.com/en/exhibitors-2026/exhibitor/BISCLAND-3" TargetMode="External"/><Relationship Id="rId38" Type="http://schemas.openxmlformats.org/officeDocument/2006/relationships/hyperlink" Target="https://www.sialparis.com/en/exhibitors-2026/exhibitor/HAPI-FRANCE-2" TargetMode="External"/><Relationship Id="rId103" Type="http://schemas.openxmlformats.org/officeDocument/2006/relationships/hyperlink" Target="https://www.sialparis.com/en/exhibitors-2026/exhibitor/PODER-EJECUTIVO-DEL-ESTADO-DE-QUERETARO" TargetMode="External"/><Relationship Id="rId310" Type="http://schemas.openxmlformats.org/officeDocument/2006/relationships/hyperlink" Target="https://www.sialparis.com/en/exhibitors-2026/exhibitor/Pucci-S-R-L" TargetMode="External"/><Relationship Id="rId548" Type="http://schemas.openxmlformats.org/officeDocument/2006/relationships/hyperlink" Target="https://www.sialparis.com/en/exhibitors-2026/exhibitor/FRUIT-TECH-NATURAL-S-A" TargetMode="External"/><Relationship Id="rId755" Type="http://schemas.openxmlformats.org/officeDocument/2006/relationships/hyperlink" Target="https://www.sialparis.com/en/exhibitors-2026/exhibitor/ANGEL-YEAST-CO-LTD-3" TargetMode="External"/><Relationship Id="rId962" Type="http://schemas.openxmlformats.org/officeDocument/2006/relationships/hyperlink" Target="https://www.sialparis.com/en/exhibitors-2026/exhibitor/UVR-NATURAL-FOODS-PRIVATE-LIMITED" TargetMode="External"/><Relationship Id="rId1178" Type="http://schemas.openxmlformats.org/officeDocument/2006/relationships/hyperlink" Target="https://www.sialparis.com/en/exhibitors-2026/exhibitor/ROMEO-ROSSI-SRL-A-SOCIO-UNICO-3" TargetMode="External"/><Relationship Id="rId91" Type="http://schemas.openxmlformats.org/officeDocument/2006/relationships/hyperlink" Target="https://www.sialparis.com/en/exhibitors-2026/exhibitor/MENSAJERO-ALIMENTACION-2" TargetMode="External"/><Relationship Id="rId187" Type="http://schemas.openxmlformats.org/officeDocument/2006/relationships/hyperlink" Target="https://www.sialparis.com/en/exhibitors-2026/exhibitor/PLANTIN" TargetMode="External"/><Relationship Id="rId394" Type="http://schemas.openxmlformats.org/officeDocument/2006/relationships/hyperlink" Target="https://www.sialparis.com/en/exhibitors-2026/exhibitor/MAINTEA-GMBH" TargetMode="External"/><Relationship Id="rId408" Type="http://schemas.openxmlformats.org/officeDocument/2006/relationships/hyperlink" Target="https://www.sialparis.com/en/exhibitors-2026/exhibitor/LINEAGE-2" TargetMode="External"/><Relationship Id="rId615" Type="http://schemas.openxmlformats.org/officeDocument/2006/relationships/hyperlink" Target="https://www.sialparis.com/en/exhibitors-2026/exhibitor/Petra-Molino-Quaglia" TargetMode="External"/><Relationship Id="rId822" Type="http://schemas.openxmlformats.org/officeDocument/2006/relationships/hyperlink" Target="https://www.sialparis.com/en/exhibitors-2026/exhibitor/V7-BENEFITS-4" TargetMode="External"/><Relationship Id="rId1038" Type="http://schemas.openxmlformats.org/officeDocument/2006/relationships/hyperlink" Target="https://www.sialparis.com/en/exhibitors-2026/exhibitor/Tang-Freres" TargetMode="External"/><Relationship Id="rId254" Type="http://schemas.openxmlformats.org/officeDocument/2006/relationships/hyperlink" Target="https://www.sialparis.com/en/exhibitors-2026/exhibitor/Sunny-Fruit" TargetMode="External"/><Relationship Id="rId699" Type="http://schemas.openxmlformats.org/officeDocument/2006/relationships/hyperlink" Target="https://www.sialparis.com/en/exhibitors-2026/exhibitor/EXPORT-PROMOTION-CENTER-KCCI-LLC-4" TargetMode="External"/><Relationship Id="rId1091" Type="http://schemas.openxmlformats.org/officeDocument/2006/relationships/hyperlink" Target="https://www.sialparis.com/en/exhibitors-2026/exhibitor/Cabezuelo-Foods-S-L-2" TargetMode="External"/><Relationship Id="rId1105" Type="http://schemas.openxmlformats.org/officeDocument/2006/relationships/hyperlink" Target="https://www.sialparis.com/en/exhibitors-2026/exhibitor/MOKATE-Sp-z-o-o" TargetMode="External"/><Relationship Id="rId49" Type="http://schemas.openxmlformats.org/officeDocument/2006/relationships/hyperlink" Target="https://www.sialparis.com/en/exhibitors-2026/exhibitor/The-Skinny-Food-Company" TargetMode="External"/><Relationship Id="rId114" Type="http://schemas.openxmlformats.org/officeDocument/2006/relationships/hyperlink" Target="https://www.sialparis.com/en/exhibitors-2026/exhibitor/PURLOM" TargetMode="External"/><Relationship Id="rId461" Type="http://schemas.openxmlformats.org/officeDocument/2006/relationships/hyperlink" Target="https://www.sialparis.com/en/exhibitors-2026/exhibitor/SWEET-STREET-DESSERTS-2" TargetMode="External"/><Relationship Id="rId559" Type="http://schemas.openxmlformats.org/officeDocument/2006/relationships/hyperlink" Target="https://www.sialparis.com/en/exhibitors-2026/exhibitor/Danper-Trujillo" TargetMode="External"/><Relationship Id="rId766" Type="http://schemas.openxmlformats.org/officeDocument/2006/relationships/hyperlink" Target="https://www.sialparis.com/en/exhibitors-2026/exhibitor/LATINO-MAXI-2" TargetMode="External"/><Relationship Id="rId1189" Type="http://schemas.openxmlformats.org/officeDocument/2006/relationships/hyperlink" Target="https://www.sialparis.com/en/exhibitors-2026/exhibitor/DARLISAD-LLC-3" TargetMode="External"/><Relationship Id="rId198" Type="http://schemas.openxmlformats.org/officeDocument/2006/relationships/hyperlink" Target="https://www.sialparis.com/en/exhibitors-2026/exhibitor/Perla-Table-Foods" TargetMode="External"/><Relationship Id="rId321" Type="http://schemas.openxmlformats.org/officeDocument/2006/relationships/hyperlink" Target="https://www.sialparis.com/en/exhibitors-2026/exhibitor/CLEARSPRING-LTD-3" TargetMode="External"/><Relationship Id="rId419" Type="http://schemas.openxmlformats.org/officeDocument/2006/relationships/hyperlink" Target="https://www.sialparis.com/en/exhibitors-2026/exhibitor/COTEAUX-NANTAIS" TargetMode="External"/><Relationship Id="rId626" Type="http://schemas.openxmlformats.org/officeDocument/2006/relationships/hyperlink" Target="https://www.sialparis.com/en/exhibitors-2026/exhibitor/LX-France" TargetMode="External"/><Relationship Id="rId973" Type="http://schemas.openxmlformats.org/officeDocument/2006/relationships/hyperlink" Target="https://www.sialparis.com/en/exhibitors-2026/exhibitor/DELICIA-PE" TargetMode="External"/><Relationship Id="rId1049" Type="http://schemas.openxmlformats.org/officeDocument/2006/relationships/hyperlink" Target="https://www.sialparis.com/en/exhibitors-2026/exhibitor/BERNAL-ALIMENTACION" TargetMode="External"/><Relationship Id="rId833" Type="http://schemas.openxmlformats.org/officeDocument/2006/relationships/hyperlink" Target="https://www.sialparis.com/en/exhibitors-2026/exhibitor/Circle-Foods-3" TargetMode="External"/><Relationship Id="rId1116" Type="http://schemas.openxmlformats.org/officeDocument/2006/relationships/hyperlink" Target="https://www.sialparis.com/en/exhibitors-2026/exhibitor/AGRiCO-DTL-2" TargetMode="External"/><Relationship Id="rId265" Type="http://schemas.openxmlformats.org/officeDocument/2006/relationships/hyperlink" Target="https://www.sialparis.com/en/exhibitors-2026/exhibitor/Frutex-L-L-C" TargetMode="External"/><Relationship Id="rId472" Type="http://schemas.openxmlformats.org/officeDocument/2006/relationships/hyperlink" Target="https://www.sialparis.com/en/exhibitors-2026/exhibitor/KASER-ALPASA-DIS-TICARET-TURIZM-SANAYI-LIMITED-SIR" TargetMode="External"/><Relationship Id="rId900" Type="http://schemas.openxmlformats.org/officeDocument/2006/relationships/hyperlink" Target="https://www.sialparis.com/en/exhibitors-2026/exhibitor/GUTSY-CAPTAIN" TargetMode="External"/><Relationship Id="rId125" Type="http://schemas.openxmlformats.org/officeDocument/2006/relationships/hyperlink" Target="https://www.sialparis.com/en/exhibitors-2026/exhibitor/Dicofoods-NV-2" TargetMode="External"/><Relationship Id="rId332" Type="http://schemas.openxmlformats.org/officeDocument/2006/relationships/hyperlink" Target="https://www.sialparis.com/en/exhibitors-2026/exhibitor/Sysco-International-Food-Group" TargetMode="External"/><Relationship Id="rId777" Type="http://schemas.openxmlformats.org/officeDocument/2006/relationships/hyperlink" Target="https://www.sialparis.com/en/exhibitors-2026/exhibitor/Coroos-Conserven-B-V" TargetMode="External"/><Relationship Id="rId984" Type="http://schemas.openxmlformats.org/officeDocument/2006/relationships/hyperlink" Target="https://www.sialparis.com/en/exhibitors-2026/exhibitor/LA-SELVA" TargetMode="External"/><Relationship Id="rId637" Type="http://schemas.openxmlformats.org/officeDocument/2006/relationships/hyperlink" Target="https://www.sialparis.com/en/exhibitors-2026/exhibitor/AJC-International" TargetMode="External"/><Relationship Id="rId844" Type="http://schemas.openxmlformats.org/officeDocument/2006/relationships/hyperlink" Target="https://www.sialparis.com/en/exhibitors-2026/exhibitor/SACESA-SELECCION-3" TargetMode="External"/><Relationship Id="rId276" Type="http://schemas.openxmlformats.org/officeDocument/2006/relationships/hyperlink" Target="https://www.sialparis.com/en/exhibitors-2026/exhibitor/CAPEX-3" TargetMode="External"/><Relationship Id="rId483" Type="http://schemas.openxmlformats.org/officeDocument/2006/relationships/hyperlink" Target="https://www.sialparis.com/en/exhibitors-2026/exhibitor/RAFF-SRL-3" TargetMode="External"/><Relationship Id="rId690" Type="http://schemas.openxmlformats.org/officeDocument/2006/relationships/hyperlink" Target="https://www.sialparis.com/en/exhibitors-2026/exhibitor/Buppoz-LLC" TargetMode="External"/><Relationship Id="rId704" Type="http://schemas.openxmlformats.org/officeDocument/2006/relationships/hyperlink" Target="https://www.sialparis.com/en/exhibitors-2026/exhibitor/SENORIOS-DE-RELLEU-S-L-2" TargetMode="External"/><Relationship Id="rId911" Type="http://schemas.openxmlformats.org/officeDocument/2006/relationships/hyperlink" Target="https://www.sialparis.com/en/exhibitors-2026/exhibitor/boogie-bakery-d-o-o" TargetMode="External"/><Relationship Id="rId1127" Type="http://schemas.openxmlformats.org/officeDocument/2006/relationships/hyperlink" Target="https://www.sialparis.com/en/exhibitors-2026/exhibitor/Fulmer-Honey" TargetMode="External"/><Relationship Id="rId40" Type="http://schemas.openxmlformats.org/officeDocument/2006/relationships/hyperlink" Target="https://www.sialparis.com/en/exhibitors-2026/exhibitor/Sugal-Alimentos-SA" TargetMode="External"/><Relationship Id="rId136" Type="http://schemas.openxmlformats.org/officeDocument/2006/relationships/hyperlink" Target="https://www.sialparis.com/en/exhibitors-2026/exhibitor/WF-DISTRIBUTION-2" TargetMode="External"/><Relationship Id="rId343" Type="http://schemas.openxmlformats.org/officeDocument/2006/relationships/hyperlink" Target="https://www.sialparis.com/en/exhibitors-2026/exhibitor/BeeMax-USA-LLC-2" TargetMode="External"/><Relationship Id="rId550" Type="http://schemas.openxmlformats.org/officeDocument/2006/relationships/hyperlink" Target="https://www.sialparis.com/en/exhibitors-2026/exhibitor/FERMIERS-LANDAISDELPEYRAT" TargetMode="External"/><Relationship Id="rId788" Type="http://schemas.openxmlformats.org/officeDocument/2006/relationships/hyperlink" Target="https://www.sialparis.com/en/exhibitors-2026/exhibitor/NATAIS-2" TargetMode="External"/><Relationship Id="rId995" Type="http://schemas.openxmlformats.org/officeDocument/2006/relationships/hyperlink" Target="https://www.sialparis.com/en/exhibitors-2026/exhibitor/RPAC-2" TargetMode="External"/><Relationship Id="rId1180" Type="http://schemas.openxmlformats.org/officeDocument/2006/relationships/hyperlink" Target="https://www.sialparis.com/en/exhibitors-2026/exhibitor/PASTIFICIO-DEI-PRAI-SRL-2" TargetMode="External"/><Relationship Id="rId203" Type="http://schemas.openxmlformats.org/officeDocument/2006/relationships/hyperlink" Target="https://www.sialparis.com/en/exhibitors-2026/exhibitor/FOO-SENG-VARACHAUX" TargetMode="External"/><Relationship Id="rId648" Type="http://schemas.openxmlformats.org/officeDocument/2006/relationships/hyperlink" Target="https://www.sialparis.com/en/exhibitors-2026/exhibitor/AVRORA-LLC-2" TargetMode="External"/><Relationship Id="rId855" Type="http://schemas.openxmlformats.org/officeDocument/2006/relationships/hyperlink" Target="https://www.sialparis.com/en/exhibitors-2026/exhibitor/ARMOR-PROTEINES" TargetMode="External"/><Relationship Id="rId1040" Type="http://schemas.openxmlformats.org/officeDocument/2006/relationships/hyperlink" Target="https://www.sialparis.com/en/exhibitors-2026/exhibitor/GLOBALLY-BRANDS-SP-Z-O-O" TargetMode="External"/><Relationship Id="rId287" Type="http://schemas.openxmlformats.org/officeDocument/2006/relationships/hyperlink" Target="https://www.sialparis.com/en/exhibitors-2026/exhibitor/TOMALIA" TargetMode="External"/><Relationship Id="rId410" Type="http://schemas.openxmlformats.org/officeDocument/2006/relationships/hyperlink" Target="https://www.sialparis.com/en/exhibitors-2026/exhibitor/FRIMARC-S-A" TargetMode="External"/><Relationship Id="rId494" Type="http://schemas.openxmlformats.org/officeDocument/2006/relationships/hyperlink" Target="https://www.sialparis.com/en/exhibitors-2026/exhibitor/ROOTS-AGRICULTURE-LLC" TargetMode="External"/><Relationship Id="rId508" Type="http://schemas.openxmlformats.org/officeDocument/2006/relationships/hyperlink" Target="https://www.sialparis.com/en/exhibitors-2026/exhibitor/Ditsch-2" TargetMode="External"/><Relationship Id="rId715" Type="http://schemas.openxmlformats.org/officeDocument/2006/relationships/hyperlink" Target="https://www.sialparis.com/en/exhibitors-2026/exhibitor/AGRICULTURE-AND-AGRI-FOOD-CANADA-2" TargetMode="External"/><Relationship Id="rId922" Type="http://schemas.openxmlformats.org/officeDocument/2006/relationships/hyperlink" Target="https://www.sialparis.com/en/exhibitors-2026/exhibitor/FAMILLE-MARY-3" TargetMode="External"/><Relationship Id="rId1138" Type="http://schemas.openxmlformats.org/officeDocument/2006/relationships/hyperlink" Target="https://www.sialparis.com/en/exhibitors-2026/exhibitor/KEL-GRUPO-ALIMENTARIO-3" TargetMode="External"/><Relationship Id="rId147" Type="http://schemas.openxmlformats.org/officeDocument/2006/relationships/hyperlink" Target="https://www.sialparis.com/en/exhibitors-2026/exhibitor/MIR-KAR-Sp-z-o-o-Sp-k" TargetMode="External"/><Relationship Id="rId354" Type="http://schemas.openxmlformats.org/officeDocument/2006/relationships/hyperlink" Target="https://www.sialparis.com/en/exhibitors-2026/exhibitor/PM-WORLD-TRADE-KFT-2" TargetMode="External"/><Relationship Id="rId799" Type="http://schemas.openxmlformats.org/officeDocument/2006/relationships/hyperlink" Target="https://www.sialparis.com/en/exhibitors-2026/exhibitor/F-DIVELLA-SPA-3" TargetMode="External"/><Relationship Id="rId1191" Type="http://schemas.openxmlformats.org/officeDocument/2006/relationships/hyperlink" Target="https://www.sialparis.com/en/exhibitors-2026/exhibitor/Toschi-Vignola" TargetMode="External"/><Relationship Id="rId51" Type="http://schemas.openxmlformats.org/officeDocument/2006/relationships/hyperlink" Target="https://www.sialparis.com/en/exhibitors-2026/exhibitor/FRANTOI-OLEARI-ITALIANI-SRL-4" TargetMode="External"/><Relationship Id="rId561" Type="http://schemas.openxmlformats.org/officeDocument/2006/relationships/hyperlink" Target="https://www.sialparis.com/en/exhibitors-2026/exhibitor/Bejerky-Snack" TargetMode="External"/><Relationship Id="rId659" Type="http://schemas.openxmlformats.org/officeDocument/2006/relationships/hyperlink" Target="https://www.sialparis.com/en/exhibitors-2026/exhibitor/CHOCMOD-4" TargetMode="External"/><Relationship Id="rId866" Type="http://schemas.openxmlformats.org/officeDocument/2006/relationships/hyperlink" Target="https://www.sialparis.com/en/exhibitors-2026/exhibitor/Perl'amande-l'Amandaie-Noiseraie-Bedouin-Yacon" TargetMode="External"/><Relationship Id="rId214" Type="http://schemas.openxmlformats.org/officeDocument/2006/relationships/hyperlink" Target="https://www.sialparis.com/en/exhibitors-2026/exhibitor/Seeberger" TargetMode="External"/><Relationship Id="rId298" Type="http://schemas.openxmlformats.org/officeDocument/2006/relationships/hyperlink" Target="https://www.sialparis.com/en/exhibitors-2026/exhibitor/ORVA-S-P-A" TargetMode="External"/><Relationship Id="rId421" Type="http://schemas.openxmlformats.org/officeDocument/2006/relationships/hyperlink" Target="https://www.sialparis.com/en/exhibitors-2026/exhibitor/GERACI-OLIVOIL-SRL" TargetMode="External"/><Relationship Id="rId519" Type="http://schemas.openxmlformats.org/officeDocument/2006/relationships/hyperlink" Target="https://www.sialparis.com/en/exhibitors-2026/exhibitor/INTENTO-FOOD" TargetMode="External"/><Relationship Id="rId1051" Type="http://schemas.openxmlformats.org/officeDocument/2006/relationships/hyperlink" Target="https://www.sialparis.com/en/exhibitors-2026/exhibitor/Triko-Foods-Co-LTD-3" TargetMode="External"/><Relationship Id="rId1149" Type="http://schemas.openxmlformats.org/officeDocument/2006/relationships/hyperlink" Target="https://www.sialparis.com/en/exhibitors-2026/exhibitor/Dost-Food-Production-sp-z-o-o-2" TargetMode="External"/><Relationship Id="rId158" Type="http://schemas.openxmlformats.org/officeDocument/2006/relationships/hyperlink" Target="https://www.sialparis.com/en/exhibitors-2026/exhibitor/Saman-Tea-Private-Limited-2" TargetMode="External"/><Relationship Id="rId726" Type="http://schemas.openxmlformats.org/officeDocument/2006/relationships/hyperlink" Target="https://www.sialparis.com/en/exhibitors-2026/exhibitor/BOCON-s-r-l" TargetMode="External"/><Relationship Id="rId933" Type="http://schemas.openxmlformats.org/officeDocument/2006/relationships/hyperlink" Target="https://www.sialparis.com/en/exhibitors-2026/exhibitor/HUB-PAK-SALT-REFINERY-3" TargetMode="External"/><Relationship Id="rId1009" Type="http://schemas.openxmlformats.org/officeDocument/2006/relationships/hyperlink" Target="https://www.sialparis.com/en/exhibitors-2026/exhibitor/Maejor-Nuts-B-V-2" TargetMode="External"/><Relationship Id="rId62" Type="http://schemas.openxmlformats.org/officeDocument/2006/relationships/hyperlink" Target="https://www.sialparis.com/en/exhibitors-2026/exhibitor/ALCA-CORP" TargetMode="External"/><Relationship Id="rId365" Type="http://schemas.openxmlformats.org/officeDocument/2006/relationships/hyperlink" Target="https://www.sialparis.com/en/exhibitors-2026/exhibitor/Hello-Straw" TargetMode="External"/><Relationship Id="rId572" Type="http://schemas.openxmlformats.org/officeDocument/2006/relationships/hyperlink" Target="https://www.sialparis.com/en/exhibitors-2026/exhibitor/REINE-DE-DIJON-S-A" TargetMode="External"/><Relationship Id="rId225" Type="http://schemas.openxmlformats.org/officeDocument/2006/relationships/hyperlink" Target="https://www.sialparis.com/en/exhibitors-2026/exhibitor/AL-QURESH-EXPORTS-2" TargetMode="External"/><Relationship Id="rId432" Type="http://schemas.openxmlformats.org/officeDocument/2006/relationships/hyperlink" Target="https://www.sialparis.com/en/exhibitors-2026/exhibitor/SAMSUNG-WELSTORY" TargetMode="External"/><Relationship Id="rId877" Type="http://schemas.openxmlformats.org/officeDocument/2006/relationships/hyperlink" Target="https://www.sialparis.com/en/exhibitors-2026/exhibitor/ALICOS-2" TargetMode="External"/><Relationship Id="rId1062" Type="http://schemas.openxmlformats.org/officeDocument/2006/relationships/hyperlink" Target="https://www.sialparis.com/en/exhibitors-2026/exhibitor/SAKURA-3" TargetMode="External"/><Relationship Id="rId737" Type="http://schemas.openxmlformats.org/officeDocument/2006/relationships/hyperlink" Target="https://www.sialparis.com/en/exhibitors-2026/exhibitor/Aachener-Printen-und-Schokoladenfabrik" TargetMode="External"/><Relationship Id="rId944" Type="http://schemas.openxmlformats.org/officeDocument/2006/relationships/hyperlink" Target="https://www.sialparis.com/en/exhibitors-2026/exhibitor/IMPORT-PROMOTION-DESK-IPD-OTGS" TargetMode="External"/><Relationship Id="rId73" Type="http://schemas.openxmlformats.org/officeDocument/2006/relationships/hyperlink" Target="https://www.sialparis.com/en/exhibitors-2026/exhibitor/FRUBACA-COPA" TargetMode="External"/><Relationship Id="rId169" Type="http://schemas.openxmlformats.org/officeDocument/2006/relationships/hyperlink" Target="https://www.sialparis.com/en/exhibitors-2026/exhibitor/P-W-MAT-MARZENA-TKACZUK-5" TargetMode="External"/><Relationship Id="rId376" Type="http://schemas.openxmlformats.org/officeDocument/2006/relationships/hyperlink" Target="https://www.sialparis.com/en/exhibitors-2026/exhibitor/LA-BELLA-SAN-MARZANO-4" TargetMode="External"/><Relationship Id="rId583" Type="http://schemas.openxmlformats.org/officeDocument/2006/relationships/hyperlink" Target="https://www.sialparis.com/en/exhibitors-2026/exhibitor/Sapphire" TargetMode="External"/><Relationship Id="rId790" Type="http://schemas.openxmlformats.org/officeDocument/2006/relationships/hyperlink" Target="https://www.sialparis.com/en/exhibitors-2026/exhibitor/REAL-FRESH-AGRICULTURE-2" TargetMode="External"/><Relationship Id="rId804" Type="http://schemas.openxmlformats.org/officeDocument/2006/relationships/hyperlink" Target="https://www.sialparis.com/en/exhibitors-2026/exhibitor/PROMOLAC-3" TargetMode="External"/><Relationship Id="rId4" Type="http://schemas.openxmlformats.org/officeDocument/2006/relationships/hyperlink" Target="https://www.sialparis.com/en/exhibitors-2026/exhibitor/Fort-Capital-Group-FCG-2" TargetMode="External"/><Relationship Id="rId236" Type="http://schemas.openxmlformats.org/officeDocument/2006/relationships/hyperlink" Target="https://www.sialparis.com/en/exhibitors-2026/exhibitor/ETNAFRUTTI" TargetMode="External"/><Relationship Id="rId443" Type="http://schemas.openxmlformats.org/officeDocument/2006/relationships/hyperlink" Target="https://www.sialparis.com/en/exhibitors-2026/exhibitor/BELL-FRANCE-3" TargetMode="External"/><Relationship Id="rId650" Type="http://schemas.openxmlformats.org/officeDocument/2006/relationships/hyperlink" Target="https://www.sialparis.com/en/exhibitors-2026/exhibitor/ALFI-SRL-6" TargetMode="External"/><Relationship Id="rId888" Type="http://schemas.openxmlformats.org/officeDocument/2006/relationships/hyperlink" Target="https://www.sialparis.com/en/exhibitors-2026/exhibitor/Euro-Arcade-Sdn-Bhd-2" TargetMode="External"/><Relationship Id="rId1073" Type="http://schemas.openxmlformats.org/officeDocument/2006/relationships/hyperlink" Target="https://www.sialparis.com/en/exhibitors-2026/exhibitor/NUMIDIA-BV-2" TargetMode="External"/><Relationship Id="rId303" Type="http://schemas.openxmlformats.org/officeDocument/2006/relationships/hyperlink" Target="https://www.sialparis.com/en/exhibitors-2026/exhibitor/CAP-SOLUTIONS-CULINAIRES-2" TargetMode="External"/><Relationship Id="rId748" Type="http://schemas.openxmlformats.org/officeDocument/2006/relationships/hyperlink" Target="https://www.sialparis.com/en/exhibitors-2026/exhibitor/INDACO-S-P-A-4" TargetMode="External"/><Relationship Id="rId955" Type="http://schemas.openxmlformats.org/officeDocument/2006/relationships/hyperlink" Target="https://www.sialparis.com/en/exhibitors-2026/exhibitor/WANA-BEVERAGE-JSC-2" TargetMode="External"/><Relationship Id="rId1140" Type="http://schemas.openxmlformats.org/officeDocument/2006/relationships/hyperlink" Target="https://www.sialparis.com/en/exhibitors-2026/exhibitor/Development-Agency-of-Serbia-3" TargetMode="External"/><Relationship Id="rId84" Type="http://schemas.openxmlformats.org/officeDocument/2006/relationships/hyperlink" Target="https://www.sialparis.com/en/exhibitors-2026/exhibitor/DIPUTACION-DE-ALMERIA" TargetMode="External"/><Relationship Id="rId387" Type="http://schemas.openxmlformats.org/officeDocument/2006/relationships/hyperlink" Target="https://www.sialparis.com/en/exhibitors-2026/exhibitor/AGRICULTURA-Y-CONSERVAS-SA" TargetMode="External"/><Relationship Id="rId510" Type="http://schemas.openxmlformats.org/officeDocument/2006/relationships/hyperlink" Target="https://www.sialparis.com/en/exhibitors-2026/exhibitor/RAFAEL-SALGADO-OLIVE-OILS-3" TargetMode="External"/><Relationship Id="rId594" Type="http://schemas.openxmlformats.org/officeDocument/2006/relationships/hyperlink" Target="https://www.sialparis.com/en/exhibitors-2026/exhibitor/Huilerie-Vigean-2" TargetMode="External"/><Relationship Id="rId608" Type="http://schemas.openxmlformats.org/officeDocument/2006/relationships/hyperlink" Target="https://www.sialparis.com/en/exhibitors-2026/exhibitor/Trofina-Food-ME-FZC-LLC-2" TargetMode="External"/><Relationship Id="rId815" Type="http://schemas.openxmlformats.org/officeDocument/2006/relationships/hyperlink" Target="https://www.sialparis.com/en/exhibitors-2026/exhibitor/SELO-2" TargetMode="External"/><Relationship Id="rId247" Type="http://schemas.openxmlformats.org/officeDocument/2006/relationships/hyperlink" Target="https://www.sialparis.com/en/exhibitors-2026/exhibitor/RISERIA-DEL-BASSO-VERONESE-GRAZIA-S-R-L" TargetMode="External"/><Relationship Id="rId899" Type="http://schemas.openxmlformats.org/officeDocument/2006/relationships/hyperlink" Target="https://www.sialparis.com/en/exhibitors-2026/exhibitor/Dolci-Preziosi-Iberica-SLU-2" TargetMode="External"/><Relationship Id="rId1000" Type="http://schemas.openxmlformats.org/officeDocument/2006/relationships/hyperlink" Target="https://www.sialparis.com/en/exhibitors-2026/exhibitor/STOKSON" TargetMode="External"/><Relationship Id="rId1084" Type="http://schemas.openxmlformats.org/officeDocument/2006/relationships/hyperlink" Target="https://www.sialparis.com/en/exhibitors-2026/exhibitor/ARIZTIA-COMERCIAL-LTDA" TargetMode="External"/><Relationship Id="rId107" Type="http://schemas.openxmlformats.org/officeDocument/2006/relationships/hyperlink" Target="https://www.sialparis.com/en/exhibitors-2026/exhibitor/Brinkers-Food-B-V" TargetMode="External"/><Relationship Id="rId454" Type="http://schemas.openxmlformats.org/officeDocument/2006/relationships/hyperlink" Target="https://www.sialparis.com/en/exhibitors-2026/exhibitor/Big-Brands-Group-Meftah-S-K-A" TargetMode="External"/><Relationship Id="rId661" Type="http://schemas.openxmlformats.org/officeDocument/2006/relationships/hyperlink" Target="https://www.sialparis.com/en/exhibitors-2026/exhibitor/Kolmix-Ltd" TargetMode="External"/><Relationship Id="rId759" Type="http://schemas.openxmlformats.org/officeDocument/2006/relationships/hyperlink" Target="https://www.sialparis.com/en/exhibitors-2026/exhibitor/JIANGSU-TOWORD-FOOD-CO" TargetMode="External"/><Relationship Id="rId966" Type="http://schemas.openxmlformats.org/officeDocument/2006/relationships/hyperlink" Target="https://www.sialparis.com/en/exhibitors-2026/exhibitor/Nostra-Trade-Sp-z-o-o-2" TargetMode="External"/><Relationship Id="rId11" Type="http://schemas.openxmlformats.org/officeDocument/2006/relationships/hyperlink" Target="https://www.sialparis.com/en/exhibitors-2026/exhibitor/TAB-GREEN-LINE-2" TargetMode="External"/><Relationship Id="rId314" Type="http://schemas.openxmlformats.org/officeDocument/2006/relationships/hyperlink" Target="https://www.sialparis.com/en/exhibitors-2026/exhibitor/CENTURION-FROMAGERS" TargetMode="External"/><Relationship Id="rId398" Type="http://schemas.openxmlformats.org/officeDocument/2006/relationships/hyperlink" Target="https://www.sialparis.com/en/exhibitors-2026/exhibitor/United-Dutch-Breweries-2" TargetMode="External"/><Relationship Id="rId521" Type="http://schemas.openxmlformats.org/officeDocument/2006/relationships/hyperlink" Target="https://www.sialparis.com/en/exhibitors-2026/exhibitor/Colac" TargetMode="External"/><Relationship Id="rId619" Type="http://schemas.openxmlformats.org/officeDocument/2006/relationships/hyperlink" Target="https://www.sialparis.com/en/exhibitors-2026/exhibitor/Pagani-Industrie-Alimentari" TargetMode="External"/><Relationship Id="rId1151" Type="http://schemas.openxmlformats.org/officeDocument/2006/relationships/hyperlink" Target="https://www.sialparis.com/en/exhibitors-2026/exhibitor/Keenan-Farms-Inc" TargetMode="External"/><Relationship Id="rId95" Type="http://schemas.openxmlformats.org/officeDocument/2006/relationships/hyperlink" Target="https://www.sialparis.com/en/exhibitors-2026/exhibitor/BURG" TargetMode="External"/><Relationship Id="rId160" Type="http://schemas.openxmlformats.org/officeDocument/2006/relationships/hyperlink" Target="https://www.sialparis.com/en/exhibitors-2026/exhibitor/MARIEBEL-SAS-2" TargetMode="External"/><Relationship Id="rId826" Type="http://schemas.openxmlformats.org/officeDocument/2006/relationships/hyperlink" Target="https://www.sialparis.com/en/exhibitors-2026/exhibitor/DEOLEO-THE-OLIVE-OIL-COMPANY" TargetMode="External"/><Relationship Id="rId1011" Type="http://schemas.openxmlformats.org/officeDocument/2006/relationships/hyperlink" Target="https://www.sialparis.com/en/exhibitors-2026/exhibitor/INC-International-Nut-and-Dried-Fruit" TargetMode="External"/><Relationship Id="rId1109" Type="http://schemas.openxmlformats.org/officeDocument/2006/relationships/hyperlink" Target="https://www.sialparis.com/en/exhibitors-2026/exhibitor/MAFI-FOR-AGRICULTURAL-PRODUCE-INDUSTRIES" TargetMode="External"/><Relationship Id="rId258" Type="http://schemas.openxmlformats.org/officeDocument/2006/relationships/hyperlink" Target="https://www.sialparis.com/en/exhibitors-2026/exhibitor/The-Neil-Jones-Food-Company" TargetMode="External"/><Relationship Id="rId465" Type="http://schemas.openxmlformats.org/officeDocument/2006/relationships/hyperlink" Target="https://www.sialparis.com/en/exhibitors-2026/exhibitor/HYDROLOCK-3" TargetMode="External"/><Relationship Id="rId672" Type="http://schemas.openxmlformats.org/officeDocument/2006/relationships/hyperlink" Target="https://www.sialparis.com/en/exhibitors-2026/exhibitor/ELLADIA-GROUP-AB-2" TargetMode="External"/><Relationship Id="rId1095" Type="http://schemas.openxmlformats.org/officeDocument/2006/relationships/hyperlink" Target="https://www.sialparis.com/en/exhibitors-2026/exhibitor/FROMAGERIE-DE-L-ERMITAGE" TargetMode="External"/><Relationship Id="rId22" Type="http://schemas.openxmlformats.org/officeDocument/2006/relationships/hyperlink" Target="https://www.sialparis.com/en/exhibitors-2026/exhibitor/GEA-INDUSTRIE-ALIMENTARI-SRL-2" TargetMode="External"/><Relationship Id="rId118" Type="http://schemas.openxmlformats.org/officeDocument/2006/relationships/hyperlink" Target="https://www.sialparis.com/en/exhibitors-2026/exhibitor/BIRRA-PEJA-SHA-4" TargetMode="External"/><Relationship Id="rId325" Type="http://schemas.openxmlformats.org/officeDocument/2006/relationships/hyperlink" Target="https://www.sialparis.com/en/exhibitors-2026/exhibitor/HELIX-DEVELOPEMENT" TargetMode="External"/><Relationship Id="rId532" Type="http://schemas.openxmlformats.org/officeDocument/2006/relationships/hyperlink" Target="https://www.sialparis.com/en/exhibitors-2026/exhibitor/UNIGRAINS-2" TargetMode="External"/><Relationship Id="rId977" Type="http://schemas.openxmlformats.org/officeDocument/2006/relationships/hyperlink" Target="https://www.sialparis.com/en/exhibitors-2026/exhibitor/FRATELLI-MANTOVA-SINCE-1905-2" TargetMode="External"/><Relationship Id="rId1162" Type="http://schemas.openxmlformats.org/officeDocument/2006/relationships/hyperlink" Target="https://www.sialparis.com/en/exhibitors-2026/exhibitor/PASTIFICIO-FRATELLI-DE-LUCA-SR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I1803"/>
  <sheetViews>
    <sheetView tabSelected="1" topLeftCell="A1766" workbookViewId="0">
      <selection activeCell="H1788" sqref="H1788"/>
    </sheetView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9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35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5">
        <v>46169</v>
      </c>
      <c r="Y1" s="15">
        <v>46160</v>
      </c>
      <c r="Z1" s="15">
        <v>46157</v>
      </c>
      <c r="AA1" s="15">
        <v>46156</v>
      </c>
      <c r="AB1" s="15">
        <v>46150</v>
      </c>
      <c r="AC1" s="15">
        <v>46149</v>
      </c>
      <c r="AD1" s="15">
        <v>46147</v>
      </c>
      <c r="AE1" s="15">
        <v>46142</v>
      </c>
      <c r="AF1" s="15">
        <v>46141</v>
      </c>
      <c r="AG1" s="15">
        <v>46140</v>
      </c>
      <c r="AH1" s="15">
        <v>46133</v>
      </c>
      <c r="AI1" s="15">
        <v>46130</v>
      </c>
    </row>
    <row r="2" spans="1:35" hidden="1" x14ac:dyDescent="0.25">
      <c r="A2" s="8">
        <v>6623004285</v>
      </c>
      <c r="B2" s="1" t="s">
        <v>10742</v>
      </c>
      <c r="C2" s="1" t="s">
        <v>7429</v>
      </c>
      <c r="D2" s="1" t="s">
        <v>61</v>
      </c>
      <c r="E2" s="1" t="s">
        <v>64</v>
      </c>
      <c r="F2" s="1" t="s">
        <v>62</v>
      </c>
      <c r="G2" s="1"/>
      <c r="H2" s="1"/>
      <c r="I2" s="8"/>
      <c r="J2" s="1"/>
      <c r="K2" s="1"/>
      <c r="L2" s="1"/>
      <c r="M2" s="1" t="s">
        <v>63</v>
      </c>
      <c r="N2" s="1" t="s">
        <v>7458</v>
      </c>
      <c r="O2" s="1" t="s">
        <v>10734</v>
      </c>
      <c r="P2" s="1" t="s">
        <v>7349</v>
      </c>
      <c r="Q2" s="1" t="s">
        <v>7456</v>
      </c>
      <c r="R2" s="5">
        <v>46312</v>
      </c>
      <c r="S2" s="5">
        <v>46316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idden="1" x14ac:dyDescent="0.25">
      <c r="A3" s="8">
        <v>35885144745</v>
      </c>
      <c r="B3" s="1" t="s">
        <v>10742</v>
      </c>
      <c r="C3" s="1" t="s">
        <v>7429</v>
      </c>
      <c r="D3" s="1" t="s">
        <v>81</v>
      </c>
      <c r="E3" s="1" t="s">
        <v>84</v>
      </c>
      <c r="F3" s="1" t="s">
        <v>82</v>
      </c>
      <c r="G3" s="1"/>
      <c r="H3" s="1"/>
      <c r="I3" s="8"/>
      <c r="J3" s="1"/>
      <c r="K3" s="1"/>
      <c r="L3" s="1"/>
      <c r="M3" s="1" t="s">
        <v>83</v>
      </c>
      <c r="N3" s="1" t="s">
        <v>7463</v>
      </c>
      <c r="O3" s="1" t="s">
        <v>10736</v>
      </c>
      <c r="P3" s="1" t="s">
        <v>7352</v>
      </c>
      <c r="Q3" s="1" t="s">
        <v>7477</v>
      </c>
      <c r="R3" s="5">
        <v>46312</v>
      </c>
      <c r="S3" s="5">
        <v>46316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idden="1" x14ac:dyDescent="0.25">
      <c r="A4" s="8">
        <v>390522806113</v>
      </c>
      <c r="B4" s="1" t="s">
        <v>10742</v>
      </c>
      <c r="C4" s="1" t="s">
        <v>7429</v>
      </c>
      <c r="D4" s="1" t="s">
        <v>85</v>
      </c>
      <c r="E4" s="1" t="s">
        <v>88</v>
      </c>
      <c r="F4" s="1" t="s">
        <v>86</v>
      </c>
      <c r="G4" s="1"/>
      <c r="H4" s="1"/>
      <c r="I4" s="8"/>
      <c r="J4" s="1"/>
      <c r="K4" s="1"/>
      <c r="L4" s="1"/>
      <c r="M4" s="1" t="s">
        <v>87</v>
      </c>
      <c r="N4" s="1" t="s">
        <v>7464</v>
      </c>
      <c r="O4" s="1" t="s">
        <v>10735</v>
      </c>
      <c r="P4" s="1" t="s">
        <v>7343</v>
      </c>
      <c r="Q4" s="1" t="s">
        <v>7478</v>
      </c>
      <c r="R4" s="5">
        <v>46312</v>
      </c>
      <c r="S4" s="5">
        <v>46316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idden="1" x14ac:dyDescent="0.25">
      <c r="A5" s="8">
        <v>34955854700</v>
      </c>
      <c r="B5" s="1" t="s">
        <v>10742</v>
      </c>
      <c r="C5" s="1" t="s">
        <v>7429</v>
      </c>
      <c r="D5" s="1" t="s">
        <v>109</v>
      </c>
      <c r="E5" s="1" t="s">
        <v>112</v>
      </c>
      <c r="F5" s="1" t="s">
        <v>110</v>
      </c>
      <c r="G5" s="1"/>
      <c r="H5" s="1"/>
      <c r="I5" s="8"/>
      <c r="J5" s="1"/>
      <c r="K5" s="1"/>
      <c r="L5" s="1"/>
      <c r="M5" s="1" t="s">
        <v>111</v>
      </c>
      <c r="N5" s="1" t="s">
        <v>7470</v>
      </c>
      <c r="O5" s="1" t="s">
        <v>8196</v>
      </c>
      <c r="P5" s="1" t="s">
        <v>7353</v>
      </c>
      <c r="Q5" s="1" t="s">
        <v>7482</v>
      </c>
      <c r="R5" s="5">
        <v>46312</v>
      </c>
      <c r="S5" s="5">
        <v>46316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idden="1" x14ac:dyDescent="0.25">
      <c r="A6" s="8">
        <v>4343296664</v>
      </c>
      <c r="B6" s="1" t="s">
        <v>10742</v>
      </c>
      <c r="C6" s="1" t="s">
        <v>7429</v>
      </c>
      <c r="D6" s="1" t="s">
        <v>181</v>
      </c>
      <c r="E6" s="1" t="s">
        <v>184</v>
      </c>
      <c r="F6" s="1" t="s">
        <v>182</v>
      </c>
      <c r="G6" s="1"/>
      <c r="H6" s="1"/>
      <c r="I6" s="8">
        <v>8124468128</v>
      </c>
      <c r="J6" s="1"/>
      <c r="K6" s="1"/>
      <c r="L6" s="1"/>
      <c r="M6" s="1" t="s">
        <v>183</v>
      </c>
      <c r="N6" s="1" t="s">
        <v>7521</v>
      </c>
      <c r="O6" s="1" t="s">
        <v>10737</v>
      </c>
      <c r="P6" s="1" t="s">
        <v>7345</v>
      </c>
      <c r="Q6" s="1" t="s">
        <v>7510</v>
      </c>
      <c r="R6" s="5">
        <v>46312</v>
      </c>
      <c r="S6" s="5">
        <v>46316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idden="1" x14ac:dyDescent="0.25">
      <c r="A7" s="8">
        <v>353416850200</v>
      </c>
      <c r="B7" s="1" t="s">
        <v>10742</v>
      </c>
      <c r="C7" s="1" t="s">
        <v>7429</v>
      </c>
      <c r="D7" s="1" t="s">
        <v>217</v>
      </c>
      <c r="E7" s="1" t="s">
        <v>220</v>
      </c>
      <c r="F7" s="1" t="s">
        <v>218</v>
      </c>
      <c r="G7" s="1"/>
      <c r="H7" s="1"/>
      <c r="I7" s="8"/>
      <c r="J7" s="1"/>
      <c r="K7" s="1"/>
      <c r="L7" s="1"/>
      <c r="M7" s="1" t="s">
        <v>219</v>
      </c>
      <c r="N7" s="1" t="s">
        <v>7535</v>
      </c>
      <c r="O7" s="1" t="s">
        <v>7424</v>
      </c>
      <c r="P7" s="1" t="s">
        <v>7367</v>
      </c>
      <c r="Q7" s="1" t="s">
        <v>7513</v>
      </c>
      <c r="R7" s="5">
        <v>46312</v>
      </c>
      <c r="S7" s="5">
        <v>46316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idden="1" x14ac:dyDescent="0.25">
      <c r="A8" s="8">
        <v>34958991033</v>
      </c>
      <c r="B8" s="1" t="s">
        <v>10742</v>
      </c>
      <c r="C8" s="1" t="s">
        <v>7429</v>
      </c>
      <c r="D8" s="1" t="s">
        <v>291</v>
      </c>
      <c r="E8" s="1" t="s">
        <v>294</v>
      </c>
      <c r="F8" s="1" t="s">
        <v>292</v>
      </c>
      <c r="G8" s="1"/>
      <c r="H8" s="1"/>
      <c r="I8" s="8"/>
      <c r="J8" s="1"/>
      <c r="K8" s="1"/>
      <c r="L8" s="1"/>
      <c r="M8" s="1" t="s">
        <v>293</v>
      </c>
      <c r="N8" s="1" t="s">
        <v>7576</v>
      </c>
      <c r="O8" s="1" t="s">
        <v>8196</v>
      </c>
      <c r="P8" s="1" t="s">
        <v>7353</v>
      </c>
      <c r="Q8" s="1"/>
      <c r="R8" s="5">
        <v>46312</v>
      </c>
      <c r="S8" s="5">
        <v>46316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idden="1" x14ac:dyDescent="0.25">
      <c r="A9" s="8">
        <v>34957176000</v>
      </c>
      <c r="B9" s="1" t="s">
        <v>10742</v>
      </c>
      <c r="C9" s="1" t="s">
        <v>7429</v>
      </c>
      <c r="D9" s="1" t="s">
        <v>295</v>
      </c>
      <c r="E9" s="1" t="s">
        <v>298</v>
      </c>
      <c r="F9" s="1" t="s">
        <v>296</v>
      </c>
      <c r="G9" s="1"/>
      <c r="H9" s="1"/>
      <c r="I9" s="8"/>
      <c r="J9" s="1"/>
      <c r="K9" s="1"/>
      <c r="L9" s="1"/>
      <c r="M9" s="1" t="s">
        <v>297</v>
      </c>
      <c r="N9" s="1" t="s">
        <v>7578</v>
      </c>
      <c r="O9" s="1" t="s">
        <v>8196</v>
      </c>
      <c r="P9" s="1" t="s">
        <v>7353</v>
      </c>
      <c r="Q9" s="1" t="s">
        <v>7577</v>
      </c>
      <c r="R9" s="5">
        <v>46312</v>
      </c>
      <c r="S9" s="5">
        <v>46316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idden="1" x14ac:dyDescent="0.25">
      <c r="A10" s="8">
        <v>34900905342</v>
      </c>
      <c r="B10" s="1" t="s">
        <v>10742</v>
      </c>
      <c r="C10" s="1" t="s">
        <v>7429</v>
      </c>
      <c r="D10" s="1" t="s">
        <v>307</v>
      </c>
      <c r="E10" s="1" t="s">
        <v>310</v>
      </c>
      <c r="F10" s="1" t="s">
        <v>308</v>
      </c>
      <c r="G10" s="1"/>
      <c r="H10" s="1"/>
      <c r="I10" s="8"/>
      <c r="J10" s="1"/>
      <c r="K10" s="1"/>
      <c r="L10" s="1"/>
      <c r="M10" s="1" t="s">
        <v>309</v>
      </c>
      <c r="N10" s="1" t="s">
        <v>7582</v>
      </c>
      <c r="O10" s="1" t="s">
        <v>8196</v>
      </c>
      <c r="P10" s="1" t="s">
        <v>7353</v>
      </c>
      <c r="Q10" s="1" t="s">
        <v>7555</v>
      </c>
      <c r="R10" s="5">
        <v>46312</v>
      </c>
      <c r="S10" s="5">
        <v>46316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idden="1" x14ac:dyDescent="0.25">
      <c r="A11" s="8">
        <v>34915219672</v>
      </c>
      <c r="B11" s="1" t="s">
        <v>10742</v>
      </c>
      <c r="C11" s="1" t="s">
        <v>7429</v>
      </c>
      <c r="D11" s="1" t="s">
        <v>346</v>
      </c>
      <c r="E11" s="1" t="s">
        <v>349</v>
      </c>
      <c r="F11" s="1" t="s">
        <v>347</v>
      </c>
      <c r="G11" s="1"/>
      <c r="H11" s="1"/>
      <c r="I11" s="8"/>
      <c r="J11" s="1"/>
      <c r="K11" s="1"/>
      <c r="L11" s="1"/>
      <c r="M11" s="1" t="s">
        <v>348</v>
      </c>
      <c r="N11" s="1" t="s">
        <v>7593</v>
      </c>
      <c r="O11" s="1" t="s">
        <v>8196</v>
      </c>
      <c r="P11" s="1" t="s">
        <v>7353</v>
      </c>
      <c r="Q11" s="1" t="s">
        <v>7594</v>
      </c>
      <c r="R11" s="5">
        <v>46312</v>
      </c>
      <c r="S11" s="5">
        <v>46316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idden="1" x14ac:dyDescent="0.25">
      <c r="A12" s="8">
        <v>39059463241</v>
      </c>
      <c r="B12" s="1" t="s">
        <v>10742</v>
      </c>
      <c r="C12" s="1" t="s">
        <v>7429</v>
      </c>
      <c r="D12" s="1" t="s">
        <v>370</v>
      </c>
      <c r="E12" s="1" t="s">
        <v>373</v>
      </c>
      <c r="F12" s="1" t="s">
        <v>371</v>
      </c>
      <c r="G12" s="1"/>
      <c r="H12" s="1"/>
      <c r="I12" s="8"/>
      <c r="J12" s="1"/>
      <c r="K12" s="1"/>
      <c r="L12" s="1"/>
      <c r="M12" s="1" t="s">
        <v>372</v>
      </c>
      <c r="N12" s="1" t="s">
        <v>7601</v>
      </c>
      <c r="O12" s="1" t="s">
        <v>10735</v>
      </c>
      <c r="P12" s="1" t="s">
        <v>7343</v>
      </c>
      <c r="Q12" s="1" t="s">
        <v>7568</v>
      </c>
      <c r="R12" s="5">
        <v>46312</v>
      </c>
      <c r="S12" s="5">
        <v>46316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idden="1" x14ac:dyDescent="0.25">
      <c r="A13" s="8" t="s">
        <v>7454</v>
      </c>
      <c r="B13" s="1" t="s">
        <v>10742</v>
      </c>
      <c r="C13" s="1" t="s">
        <v>7429</v>
      </c>
      <c r="D13" s="1" t="s">
        <v>406</v>
      </c>
      <c r="E13" s="1" t="s">
        <v>409</v>
      </c>
      <c r="F13" s="1" t="s">
        <v>407</v>
      </c>
      <c r="G13" s="1"/>
      <c r="H13" s="1"/>
      <c r="I13" s="8"/>
      <c r="J13" s="1"/>
      <c r="K13" s="1"/>
      <c r="L13" s="1"/>
      <c r="M13" s="1" t="s">
        <v>408</v>
      </c>
      <c r="N13" s="1" t="s">
        <v>10708</v>
      </c>
      <c r="O13" s="1" t="s">
        <v>10734</v>
      </c>
      <c r="P13" s="1" t="s">
        <v>7374</v>
      </c>
      <c r="Q13" s="1"/>
      <c r="R13" s="5">
        <v>46312</v>
      </c>
      <c r="S13" s="5">
        <v>46316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idden="1" x14ac:dyDescent="0.25">
      <c r="A14" s="8" t="s">
        <v>7454</v>
      </c>
      <c r="B14" s="1" t="s">
        <v>10742</v>
      </c>
      <c r="C14" s="1" t="s">
        <v>7429</v>
      </c>
      <c r="D14" s="1" t="s">
        <v>551</v>
      </c>
      <c r="E14" s="1"/>
      <c r="F14" s="1" t="s">
        <v>552</v>
      </c>
      <c r="G14" s="1"/>
      <c r="H14" s="1"/>
      <c r="I14" s="8"/>
      <c r="J14" s="1"/>
      <c r="K14" s="1"/>
      <c r="L14" s="1"/>
      <c r="M14" s="1" t="s">
        <v>553</v>
      </c>
      <c r="N14" s="1" t="s">
        <v>7430</v>
      </c>
      <c r="O14" s="1" t="s">
        <v>10735</v>
      </c>
      <c r="P14" s="1" t="s">
        <v>7343</v>
      </c>
      <c r="Q14" s="1"/>
      <c r="R14" s="5">
        <v>46312</v>
      </c>
      <c r="S14" s="5">
        <v>46316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idden="1" x14ac:dyDescent="0.25">
      <c r="A15" s="8">
        <v>38114227610</v>
      </c>
      <c r="B15" s="1" t="s">
        <v>10742</v>
      </c>
      <c r="C15" s="1" t="s">
        <v>7429</v>
      </c>
      <c r="D15" s="1" t="s">
        <v>633</v>
      </c>
      <c r="E15" s="1" t="s">
        <v>635</v>
      </c>
      <c r="F15" s="1" t="s">
        <v>407</v>
      </c>
      <c r="G15" s="1"/>
      <c r="H15" s="1"/>
      <c r="I15" s="8">
        <v>38114293476</v>
      </c>
      <c r="J15" s="1"/>
      <c r="K15" s="1"/>
      <c r="L15" s="1"/>
      <c r="M15" s="1" t="s">
        <v>634</v>
      </c>
      <c r="N15" s="1" t="s">
        <v>7727</v>
      </c>
      <c r="O15" s="1" t="s">
        <v>10734</v>
      </c>
      <c r="P15" s="1" t="s">
        <v>7374</v>
      </c>
      <c r="Q15" s="1" t="s">
        <v>7726</v>
      </c>
      <c r="R15" s="5">
        <v>46312</v>
      </c>
      <c r="S15" s="5">
        <v>46316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idden="1" x14ac:dyDescent="0.25">
      <c r="A16" s="8">
        <v>435031510</v>
      </c>
      <c r="B16" s="1" t="s">
        <v>10742</v>
      </c>
      <c r="C16" s="1" t="s">
        <v>7429</v>
      </c>
      <c r="D16" s="1" t="s">
        <v>644</v>
      </c>
      <c r="E16" s="1" t="s">
        <v>647</v>
      </c>
      <c r="F16" s="1" t="s">
        <v>645</v>
      </c>
      <c r="G16" s="1"/>
      <c r="H16" s="1"/>
      <c r="I16" s="8"/>
      <c r="J16" s="1"/>
      <c r="K16" s="1"/>
      <c r="L16" s="1"/>
      <c r="M16" s="1" t="s">
        <v>646</v>
      </c>
      <c r="N16" s="1" t="s">
        <v>7667</v>
      </c>
      <c r="O16" s="1" t="s">
        <v>10736</v>
      </c>
      <c r="P16" s="1" t="s">
        <v>7356</v>
      </c>
      <c r="Q16" s="1" t="s">
        <v>7732</v>
      </c>
      <c r="R16" s="5">
        <v>46312</v>
      </c>
      <c r="S16" s="5">
        <v>46316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idden="1" x14ac:dyDescent="0.25">
      <c r="A17" s="8">
        <v>48627602595</v>
      </c>
      <c r="B17" s="1" t="s">
        <v>10742</v>
      </c>
      <c r="C17" s="1" t="s">
        <v>7429</v>
      </c>
      <c r="D17" s="1" t="s">
        <v>669</v>
      </c>
      <c r="E17" s="1" t="s">
        <v>672</v>
      </c>
      <c r="F17" s="1" t="s">
        <v>670</v>
      </c>
      <c r="G17" s="1"/>
      <c r="H17" s="1"/>
      <c r="I17" s="8"/>
      <c r="J17" s="1"/>
      <c r="K17" s="1"/>
      <c r="L17" s="1"/>
      <c r="M17" s="1" t="s">
        <v>671</v>
      </c>
      <c r="N17" s="1" t="s">
        <v>7745</v>
      </c>
      <c r="O17" s="1" t="s">
        <v>8637</v>
      </c>
      <c r="P17" s="1" t="s">
        <v>7368</v>
      </c>
      <c r="Q17" s="1" t="s">
        <v>7744</v>
      </c>
      <c r="R17" s="5">
        <v>46312</v>
      </c>
      <c r="S17" s="5">
        <v>46316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idden="1" x14ac:dyDescent="0.25">
      <c r="A18" s="8">
        <v>393299715562</v>
      </c>
      <c r="B18" s="1" t="s">
        <v>10742</v>
      </c>
      <c r="C18" s="1" t="s">
        <v>7429</v>
      </c>
      <c r="D18" s="1" t="s">
        <v>681</v>
      </c>
      <c r="E18" s="1" t="s">
        <v>684</v>
      </c>
      <c r="F18" s="1" t="s">
        <v>682</v>
      </c>
      <c r="G18" s="1"/>
      <c r="H18" s="1"/>
      <c r="I18" s="8">
        <v>393299715562</v>
      </c>
      <c r="J18" s="1"/>
      <c r="K18" s="1"/>
      <c r="L18" s="1"/>
      <c r="M18" s="1" t="s">
        <v>683</v>
      </c>
      <c r="N18" s="1" t="s">
        <v>7752</v>
      </c>
      <c r="O18" s="1" t="s">
        <v>10735</v>
      </c>
      <c r="P18" s="1" t="s">
        <v>7343</v>
      </c>
      <c r="Q18" s="1" t="s">
        <v>7749</v>
      </c>
      <c r="R18" s="5">
        <v>46312</v>
      </c>
      <c r="S18" s="5">
        <v>46316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idden="1" x14ac:dyDescent="0.25">
      <c r="A19" s="8" t="s">
        <v>7454</v>
      </c>
      <c r="B19" s="1" t="s">
        <v>10742</v>
      </c>
      <c r="C19" s="1" t="s">
        <v>7429</v>
      </c>
      <c r="D19" s="1" t="s">
        <v>713</v>
      </c>
      <c r="E19" s="1" t="s">
        <v>716</v>
      </c>
      <c r="F19" s="1" t="s">
        <v>714</v>
      </c>
      <c r="G19" s="1"/>
      <c r="H19" s="1"/>
      <c r="I19" s="8"/>
      <c r="J19" s="1"/>
      <c r="K19" s="1"/>
      <c r="L19" s="1"/>
      <c r="M19" s="1" t="s">
        <v>715</v>
      </c>
      <c r="N19" s="1" t="s">
        <v>7770</v>
      </c>
      <c r="O19" s="1" t="s">
        <v>10736</v>
      </c>
      <c r="P19" s="1" t="s">
        <v>7393</v>
      </c>
      <c r="Q19" s="1" t="s">
        <v>7775</v>
      </c>
      <c r="R19" s="5">
        <v>46312</v>
      </c>
      <c r="S19" s="5">
        <v>46316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idden="1" x14ac:dyDescent="0.25">
      <c r="A20" s="8">
        <v>18557730241</v>
      </c>
      <c r="B20" s="1" t="s">
        <v>10742</v>
      </c>
      <c r="C20" s="1" t="s">
        <v>7429</v>
      </c>
      <c r="D20" s="1" t="s">
        <v>717</v>
      </c>
      <c r="E20" s="1" t="s">
        <v>720</v>
      </c>
      <c r="F20" s="1" t="s">
        <v>718</v>
      </c>
      <c r="G20" s="1"/>
      <c r="H20" s="1"/>
      <c r="I20" s="8"/>
      <c r="J20" s="1"/>
      <c r="K20" s="1"/>
      <c r="L20" s="1"/>
      <c r="M20" s="1" t="s">
        <v>719</v>
      </c>
      <c r="N20" s="1" t="s">
        <v>7771</v>
      </c>
      <c r="O20" s="1" t="s">
        <v>7442</v>
      </c>
      <c r="P20" s="1" t="s">
        <v>7381</v>
      </c>
      <c r="Q20" s="1" t="s">
        <v>7776</v>
      </c>
      <c r="R20" s="5">
        <v>46312</v>
      </c>
      <c r="S20" s="5">
        <v>46316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idden="1" x14ac:dyDescent="0.25">
      <c r="A21" s="8">
        <v>33328653864</v>
      </c>
      <c r="B21" s="1" t="s">
        <v>10742</v>
      </c>
      <c r="C21" s="1" t="s">
        <v>7429</v>
      </c>
      <c r="D21" s="1" t="s">
        <v>721</v>
      </c>
      <c r="E21" s="1" t="s">
        <v>724</v>
      </c>
      <c r="F21" s="1" t="s">
        <v>722</v>
      </c>
      <c r="G21" s="1"/>
      <c r="H21" s="1"/>
      <c r="I21" s="8"/>
      <c r="J21" s="1"/>
      <c r="K21" s="1"/>
      <c r="L21" s="1"/>
      <c r="M21" s="1" t="s">
        <v>723</v>
      </c>
      <c r="N21" s="1" t="s">
        <v>7772</v>
      </c>
      <c r="O21" s="1" t="s">
        <v>10739</v>
      </c>
      <c r="P21" s="1" t="s">
        <v>7382</v>
      </c>
      <c r="Q21" s="1" t="s">
        <v>7750</v>
      </c>
      <c r="R21" s="5">
        <v>46312</v>
      </c>
      <c r="S21" s="5">
        <v>46316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idden="1" x14ac:dyDescent="0.25">
      <c r="A22" s="8">
        <v>97145831205</v>
      </c>
      <c r="B22" s="1" t="s">
        <v>10742</v>
      </c>
      <c r="C22" s="1" t="s">
        <v>7429</v>
      </c>
      <c r="D22" s="1" t="s">
        <v>755</v>
      </c>
      <c r="E22" s="1" t="s">
        <v>757</v>
      </c>
      <c r="F22" s="1" t="s">
        <v>756</v>
      </c>
      <c r="G22" s="1"/>
      <c r="H22" s="1"/>
      <c r="I22" s="8"/>
      <c r="J22" s="1"/>
      <c r="K22" s="1"/>
      <c r="L22" s="1"/>
      <c r="M22" s="1" t="s">
        <v>7791</v>
      </c>
      <c r="N22" s="1" t="s">
        <v>7792</v>
      </c>
      <c r="O22" s="1" t="s">
        <v>10738</v>
      </c>
      <c r="P22" s="1" t="s">
        <v>7422</v>
      </c>
      <c r="Q22" s="1" t="s">
        <v>7777</v>
      </c>
      <c r="R22" s="5">
        <v>46312</v>
      </c>
      <c r="S22" s="5">
        <v>46316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idden="1" x14ac:dyDescent="0.25">
      <c r="A23" s="8">
        <v>5114410647</v>
      </c>
      <c r="B23" s="1" t="s">
        <v>10742</v>
      </c>
      <c r="C23" s="1" t="s">
        <v>7429</v>
      </c>
      <c r="D23" s="1" t="s">
        <v>873</v>
      </c>
      <c r="E23" s="1" t="s">
        <v>876</v>
      </c>
      <c r="F23" s="1" t="s">
        <v>874</v>
      </c>
      <c r="G23" s="1"/>
      <c r="H23" s="1"/>
      <c r="I23" s="8"/>
      <c r="J23" s="1"/>
      <c r="K23" s="1"/>
      <c r="L23" s="1"/>
      <c r="M23" s="1" t="s">
        <v>875</v>
      </c>
      <c r="N23" s="1" t="s">
        <v>7687</v>
      </c>
      <c r="O23" s="1" t="s">
        <v>10734</v>
      </c>
      <c r="P23" s="1" t="s">
        <v>7385</v>
      </c>
      <c r="Q23" s="1" t="s">
        <v>7850</v>
      </c>
      <c r="R23" s="5">
        <v>46312</v>
      </c>
      <c r="S23" s="5">
        <v>46316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idden="1" x14ac:dyDescent="0.25">
      <c r="A24" s="8">
        <v>34954251400</v>
      </c>
      <c r="B24" s="1" t="s">
        <v>10742</v>
      </c>
      <c r="C24" s="1" t="s">
        <v>7429</v>
      </c>
      <c r="D24" s="1" t="s">
        <v>929</v>
      </c>
      <c r="E24" s="1" t="s">
        <v>932</v>
      </c>
      <c r="F24" s="1" t="s">
        <v>930</v>
      </c>
      <c r="G24" s="1"/>
      <c r="H24" s="1"/>
      <c r="I24" s="8"/>
      <c r="J24" s="1"/>
      <c r="K24" s="1"/>
      <c r="L24" s="1"/>
      <c r="M24" s="1" t="s">
        <v>931</v>
      </c>
      <c r="N24" s="1" t="s">
        <v>7871</v>
      </c>
      <c r="O24" s="1" t="s">
        <v>8196</v>
      </c>
      <c r="P24" s="1" t="s">
        <v>7353</v>
      </c>
      <c r="Q24" s="1" t="s">
        <v>7884</v>
      </c>
      <c r="R24" s="5">
        <v>46312</v>
      </c>
      <c r="S24" s="5">
        <v>46316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idden="1" x14ac:dyDescent="0.25">
      <c r="A25" s="8">
        <v>5672201000</v>
      </c>
      <c r="B25" s="1" t="s">
        <v>10742</v>
      </c>
      <c r="C25" s="1" t="s">
        <v>7429</v>
      </c>
      <c r="D25" s="1" t="s">
        <v>937</v>
      </c>
      <c r="E25" s="1" t="s">
        <v>8134</v>
      </c>
      <c r="F25" s="1" t="s">
        <v>938</v>
      </c>
      <c r="G25" s="1"/>
      <c r="H25" s="1"/>
      <c r="I25" s="8"/>
      <c r="J25" s="1"/>
      <c r="K25" s="1"/>
      <c r="L25" s="1"/>
      <c r="M25" s="1" t="s">
        <v>7887</v>
      </c>
      <c r="N25" s="1" t="s">
        <v>7888</v>
      </c>
      <c r="O25" s="1" t="s">
        <v>10734</v>
      </c>
      <c r="P25" s="1" t="s">
        <v>7398</v>
      </c>
      <c r="Q25" s="1" t="s">
        <v>7886</v>
      </c>
      <c r="R25" s="5">
        <v>46312</v>
      </c>
      <c r="S25" s="5">
        <v>46316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idden="1" x14ac:dyDescent="0.25">
      <c r="A26" s="8" t="s">
        <v>7454</v>
      </c>
      <c r="B26" s="1" t="s">
        <v>10742</v>
      </c>
      <c r="C26" s="1" t="s">
        <v>7429</v>
      </c>
      <c r="D26" s="1" t="s">
        <v>980</v>
      </c>
      <c r="E26" s="1" t="s">
        <v>983</v>
      </c>
      <c r="F26" s="1" t="s">
        <v>981</v>
      </c>
      <c r="G26" s="1"/>
      <c r="H26" s="1"/>
      <c r="I26" s="8"/>
      <c r="J26" s="1"/>
      <c r="K26" s="1"/>
      <c r="L26" s="1"/>
      <c r="M26" s="1" t="s">
        <v>982</v>
      </c>
      <c r="N26" s="1" t="s">
        <v>7624</v>
      </c>
      <c r="O26" s="1" t="s">
        <v>8637</v>
      </c>
      <c r="P26" s="1" t="s">
        <v>7368</v>
      </c>
      <c r="Q26" s="1" t="s">
        <v>7903</v>
      </c>
      <c r="R26" s="5">
        <v>46312</v>
      </c>
      <c r="S26" s="5">
        <v>46316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idden="1" x14ac:dyDescent="0.25">
      <c r="A27" s="8">
        <v>33140086600</v>
      </c>
      <c r="B27" s="1" t="s">
        <v>10742</v>
      </c>
      <c r="C27" s="1" t="s">
        <v>7429</v>
      </c>
      <c r="D27" s="1" t="s">
        <v>1009</v>
      </c>
      <c r="E27" s="1" t="s">
        <v>1012</v>
      </c>
      <c r="F27" s="1" t="s">
        <v>1010</v>
      </c>
      <c r="G27" s="1"/>
      <c r="H27" s="1"/>
      <c r="I27" s="8"/>
      <c r="J27" s="1"/>
      <c r="K27" s="1"/>
      <c r="L27" s="1"/>
      <c r="M27" s="1" t="s">
        <v>1011</v>
      </c>
      <c r="N27" s="1" t="s">
        <v>7920</v>
      </c>
      <c r="O27" s="1" t="s">
        <v>10739</v>
      </c>
      <c r="P27" s="1" t="s">
        <v>7382</v>
      </c>
      <c r="Q27" s="1" t="s">
        <v>7919</v>
      </c>
      <c r="R27" s="5">
        <v>46312</v>
      </c>
      <c r="S27" s="5">
        <v>46316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idden="1" x14ac:dyDescent="0.25">
      <c r="A28" s="8">
        <v>14042526750</v>
      </c>
      <c r="B28" s="1" t="s">
        <v>10742</v>
      </c>
      <c r="C28" s="1" t="s">
        <v>7429</v>
      </c>
      <c r="D28" s="1" t="s">
        <v>1029</v>
      </c>
      <c r="E28" s="1" t="s">
        <v>1032</v>
      </c>
      <c r="F28" s="1" t="s">
        <v>1030</v>
      </c>
      <c r="G28" s="1"/>
      <c r="H28" s="1"/>
      <c r="I28" s="8"/>
      <c r="J28" s="1"/>
      <c r="K28" s="1"/>
      <c r="L28" s="1"/>
      <c r="M28" s="1" t="s">
        <v>1031</v>
      </c>
      <c r="N28" s="1" t="s">
        <v>7926</v>
      </c>
      <c r="O28" s="1" t="s">
        <v>7442</v>
      </c>
      <c r="P28" s="1" t="s">
        <v>7442</v>
      </c>
      <c r="Q28" s="1" t="s">
        <v>7905</v>
      </c>
      <c r="R28" s="5">
        <v>46312</v>
      </c>
      <c r="S28" s="5">
        <v>46316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idden="1" x14ac:dyDescent="0.25">
      <c r="A29" s="8">
        <v>31207235166</v>
      </c>
      <c r="B29" s="1" t="s">
        <v>10742</v>
      </c>
      <c r="C29" s="1" t="s">
        <v>7429</v>
      </c>
      <c r="D29" s="1" t="s">
        <v>1208</v>
      </c>
      <c r="E29" s="1" t="s">
        <v>8138</v>
      </c>
      <c r="F29" s="1" t="s">
        <v>1209</v>
      </c>
      <c r="G29" s="1"/>
      <c r="H29" s="1"/>
      <c r="I29" s="8"/>
      <c r="J29" s="1"/>
      <c r="K29" s="1"/>
      <c r="L29" s="1"/>
      <c r="M29" s="1" t="s">
        <v>1210</v>
      </c>
      <c r="N29" s="1" t="s">
        <v>8007</v>
      </c>
      <c r="O29" s="1" t="s">
        <v>10736</v>
      </c>
      <c r="P29" s="1" t="s">
        <v>7346</v>
      </c>
      <c r="Q29" s="1" t="s">
        <v>8008</v>
      </c>
      <c r="R29" s="5">
        <v>46312</v>
      </c>
      <c r="S29" s="5">
        <v>46316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idden="1" x14ac:dyDescent="0.25">
      <c r="A30" s="8">
        <v>2226425930</v>
      </c>
      <c r="B30" s="1" t="s">
        <v>10742</v>
      </c>
      <c r="C30" s="1" t="s">
        <v>7429</v>
      </c>
      <c r="D30" s="1" t="s">
        <v>1215</v>
      </c>
      <c r="E30" s="1" t="s">
        <v>1218</v>
      </c>
      <c r="F30" s="1" t="s">
        <v>1216</v>
      </c>
      <c r="G30" s="1"/>
      <c r="H30" s="1"/>
      <c r="I30" s="8"/>
      <c r="J30" s="1"/>
      <c r="K30" s="1"/>
      <c r="L30" s="1"/>
      <c r="M30" s="1" t="s">
        <v>1217</v>
      </c>
      <c r="N30" s="1" t="s">
        <v>7500</v>
      </c>
      <c r="O30" s="1" t="s">
        <v>10737</v>
      </c>
      <c r="P30" s="1" t="s">
        <v>7345</v>
      </c>
      <c r="Q30" s="1" t="s">
        <v>8010</v>
      </c>
      <c r="R30" s="5">
        <v>46312</v>
      </c>
      <c r="S30" s="5">
        <v>46316</v>
      </c>
      <c r="T30" s="1"/>
      <c r="U30" s="1"/>
      <c r="V30" s="1"/>
      <c r="W30" s="1" t="s">
        <v>10740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 t="s">
        <v>10741</v>
      </c>
    </row>
    <row r="31" spans="1:35" hidden="1" x14ac:dyDescent="0.25">
      <c r="A31" s="8">
        <v>13052658331</v>
      </c>
      <c r="B31" s="1" t="s">
        <v>10742</v>
      </c>
      <c r="C31" s="1" t="s">
        <v>7429</v>
      </c>
      <c r="D31" s="1" t="s">
        <v>1272</v>
      </c>
      <c r="E31" s="1" t="s">
        <v>1275</v>
      </c>
      <c r="F31" s="1" t="s">
        <v>1273</v>
      </c>
      <c r="G31" s="1"/>
      <c r="H31" s="1"/>
      <c r="I31" s="8"/>
      <c r="J31" s="1"/>
      <c r="K31" s="1"/>
      <c r="L31" s="1"/>
      <c r="M31" s="1" t="s">
        <v>1274</v>
      </c>
      <c r="N31" s="1" t="s">
        <v>8039</v>
      </c>
      <c r="O31" s="1" t="s">
        <v>7442</v>
      </c>
      <c r="P31" s="1" t="s">
        <v>7442</v>
      </c>
      <c r="Q31" s="1" t="s">
        <v>8038</v>
      </c>
      <c r="R31" s="5">
        <v>46312</v>
      </c>
      <c r="S31" s="5">
        <v>46316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idden="1" x14ac:dyDescent="0.25">
      <c r="A32" s="8">
        <v>37037568871</v>
      </c>
      <c r="B32" s="1" t="s">
        <v>10742</v>
      </c>
      <c r="C32" s="1" t="s">
        <v>7429</v>
      </c>
      <c r="D32" s="1" t="s">
        <v>1330</v>
      </c>
      <c r="E32" s="1" t="s">
        <v>1333</v>
      </c>
      <c r="F32" s="1" t="s">
        <v>1331</v>
      </c>
      <c r="G32" s="1"/>
      <c r="H32" s="1"/>
      <c r="I32" s="8"/>
      <c r="J32" s="1"/>
      <c r="K32" s="1"/>
      <c r="L32" s="1"/>
      <c r="M32" s="1" t="s">
        <v>1332</v>
      </c>
      <c r="N32" s="1" t="s">
        <v>8060</v>
      </c>
      <c r="O32" s="1" t="s">
        <v>10734</v>
      </c>
      <c r="P32" s="1" t="s">
        <v>7378</v>
      </c>
      <c r="Q32" s="1"/>
      <c r="R32" s="5">
        <v>46312</v>
      </c>
      <c r="S32" s="5">
        <v>46316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idden="1" x14ac:dyDescent="0.25">
      <c r="A33" s="8">
        <v>3242543931</v>
      </c>
      <c r="B33" s="1" t="s">
        <v>10742</v>
      </c>
      <c r="C33" s="1" t="s">
        <v>7429</v>
      </c>
      <c r="D33" s="1" t="s">
        <v>1358</v>
      </c>
      <c r="E33" s="1" t="s">
        <v>1361</v>
      </c>
      <c r="F33" s="1" t="s">
        <v>1359</v>
      </c>
      <c r="G33" s="1"/>
      <c r="H33" s="1"/>
      <c r="I33" s="8"/>
      <c r="J33" s="1"/>
      <c r="K33" s="1"/>
      <c r="L33" s="1"/>
      <c r="M33" s="1" t="s">
        <v>1360</v>
      </c>
      <c r="N33" s="1" t="s">
        <v>8079</v>
      </c>
      <c r="O33" s="1" t="s">
        <v>10736</v>
      </c>
      <c r="P33" s="1" t="s">
        <v>7348</v>
      </c>
      <c r="Q33" s="1" t="s">
        <v>8078</v>
      </c>
      <c r="R33" s="5">
        <v>46312</v>
      </c>
      <c r="S33" s="5">
        <v>46316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idden="1" x14ac:dyDescent="0.25">
      <c r="A34" s="8">
        <v>390924983348</v>
      </c>
      <c r="B34" s="1" t="s">
        <v>10742</v>
      </c>
      <c r="C34" s="1" t="s">
        <v>7429</v>
      </c>
      <c r="D34" s="1" t="s">
        <v>1404</v>
      </c>
      <c r="E34" s="1" t="s">
        <v>1407</v>
      </c>
      <c r="F34" s="1" t="s">
        <v>1405</v>
      </c>
      <c r="G34" s="1"/>
      <c r="H34" s="1"/>
      <c r="I34" s="8"/>
      <c r="J34" s="1"/>
      <c r="K34" s="1"/>
      <c r="L34" s="1"/>
      <c r="M34" s="1" t="s">
        <v>1406</v>
      </c>
      <c r="N34" s="1" t="s">
        <v>8103</v>
      </c>
      <c r="O34" s="1" t="s">
        <v>10735</v>
      </c>
      <c r="P34" s="1" t="s">
        <v>7343</v>
      </c>
      <c r="Q34" s="1" t="s">
        <v>8067</v>
      </c>
      <c r="R34" s="5">
        <v>46312</v>
      </c>
      <c r="S34" s="5">
        <v>46316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idden="1" x14ac:dyDescent="0.25">
      <c r="A35" s="8">
        <v>82269587670</v>
      </c>
      <c r="B35" s="1" t="s">
        <v>10742</v>
      </c>
      <c r="C35" s="1" t="s">
        <v>7429</v>
      </c>
      <c r="D35" s="1" t="s">
        <v>1525</v>
      </c>
      <c r="E35" s="1" t="s">
        <v>1528</v>
      </c>
      <c r="F35" s="1" t="s">
        <v>1526</v>
      </c>
      <c r="G35" s="1"/>
      <c r="H35" s="1"/>
      <c r="I35" s="8"/>
      <c r="J35" s="1"/>
      <c r="K35" s="1"/>
      <c r="L35" s="1"/>
      <c r="M35" s="1" t="s">
        <v>1527</v>
      </c>
      <c r="N35" s="1" t="s">
        <v>8160</v>
      </c>
      <c r="O35" s="1" t="s">
        <v>10734</v>
      </c>
      <c r="P35" s="1" t="s">
        <v>7371</v>
      </c>
      <c r="Q35" s="1" t="s">
        <v>8161</v>
      </c>
      <c r="R35" s="5">
        <v>46312</v>
      </c>
      <c r="S35" s="5">
        <v>46316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idden="1" x14ac:dyDescent="0.25">
      <c r="A36" s="8">
        <v>34948178223</v>
      </c>
      <c r="B36" s="1" t="s">
        <v>10742</v>
      </c>
      <c r="C36" s="1" t="s">
        <v>7429</v>
      </c>
      <c r="D36" s="1" t="s">
        <v>1566</v>
      </c>
      <c r="E36" s="1" t="s">
        <v>1569</v>
      </c>
      <c r="F36" s="1" t="s">
        <v>1567</v>
      </c>
      <c r="G36" s="1"/>
      <c r="H36" s="1"/>
      <c r="I36" s="8"/>
      <c r="J36" s="1"/>
      <c r="K36" s="1"/>
      <c r="L36" s="1"/>
      <c r="M36" s="1" t="s">
        <v>1568</v>
      </c>
      <c r="N36" s="1" t="s">
        <v>8177</v>
      </c>
      <c r="O36" s="1" t="s">
        <v>8196</v>
      </c>
      <c r="P36" s="1" t="s">
        <v>7353</v>
      </c>
      <c r="Q36" s="1" t="s">
        <v>8155</v>
      </c>
      <c r="R36" s="5">
        <v>46312</v>
      </c>
      <c r="S36" s="5">
        <v>46316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idden="1" x14ac:dyDescent="0.25">
      <c r="A37" s="8">
        <v>390302134811</v>
      </c>
      <c r="B37" s="1" t="s">
        <v>10742</v>
      </c>
      <c r="C37" s="1" t="s">
        <v>7429</v>
      </c>
      <c r="D37" s="1" t="s">
        <v>1750</v>
      </c>
      <c r="E37" s="1" t="s">
        <v>1753</v>
      </c>
      <c r="F37" s="1" t="s">
        <v>1751</v>
      </c>
      <c r="G37" s="1"/>
      <c r="H37" s="1"/>
      <c r="I37" s="8"/>
      <c r="J37" s="1"/>
      <c r="K37" s="1"/>
      <c r="L37" s="1"/>
      <c r="M37" s="1" t="s">
        <v>1752</v>
      </c>
      <c r="N37" s="1" t="s">
        <v>7466</v>
      </c>
      <c r="O37" s="1" t="s">
        <v>10735</v>
      </c>
      <c r="P37" s="1" t="s">
        <v>7343</v>
      </c>
      <c r="Q37" s="1" t="s">
        <v>8263</v>
      </c>
      <c r="R37" s="5">
        <v>46312</v>
      </c>
      <c r="S37" s="5">
        <v>46316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idden="1" x14ac:dyDescent="0.25">
      <c r="A38" s="8">
        <v>35724530470</v>
      </c>
      <c r="B38" s="1" t="s">
        <v>10742</v>
      </c>
      <c r="C38" s="1" t="s">
        <v>7429</v>
      </c>
      <c r="D38" s="1" t="s">
        <v>1754</v>
      </c>
      <c r="E38" s="1" t="s">
        <v>1757</v>
      </c>
      <c r="F38" s="1" t="s">
        <v>1755</v>
      </c>
      <c r="G38" s="1"/>
      <c r="H38" s="1"/>
      <c r="I38" s="8"/>
      <c r="J38" s="1"/>
      <c r="K38" s="1"/>
      <c r="L38" s="1"/>
      <c r="M38" s="1" t="s">
        <v>1756</v>
      </c>
      <c r="N38" s="1" t="s">
        <v>7472</v>
      </c>
      <c r="O38" s="1" t="s">
        <v>10734</v>
      </c>
      <c r="P38" s="1" t="s">
        <v>7351</v>
      </c>
      <c r="Q38" s="1" t="s">
        <v>8264</v>
      </c>
      <c r="R38" s="5">
        <v>46312</v>
      </c>
      <c r="S38" s="5">
        <v>46316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idden="1" x14ac:dyDescent="0.25">
      <c r="A39" s="8">
        <v>18129443585</v>
      </c>
      <c r="B39" s="1" t="s">
        <v>10742</v>
      </c>
      <c r="C39" s="1" t="s">
        <v>7429</v>
      </c>
      <c r="D39" s="1" t="s">
        <v>1779</v>
      </c>
      <c r="E39" s="1" t="s">
        <v>1782</v>
      </c>
      <c r="F39" s="1" t="s">
        <v>1780</v>
      </c>
      <c r="G39" s="1"/>
      <c r="H39" s="1"/>
      <c r="I39" s="8"/>
      <c r="J39" s="1"/>
      <c r="K39" s="1"/>
      <c r="L39" s="1"/>
      <c r="M39" s="1" t="s">
        <v>1781</v>
      </c>
      <c r="N39" s="1" t="s">
        <v>8276</v>
      </c>
      <c r="O39" s="1" t="s">
        <v>7442</v>
      </c>
      <c r="P39" s="1" t="s">
        <v>7442</v>
      </c>
      <c r="Q39" s="1" t="s">
        <v>8253</v>
      </c>
      <c r="R39" s="5">
        <v>46312</v>
      </c>
      <c r="S39" s="5">
        <v>46316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idden="1" x14ac:dyDescent="0.25">
      <c r="A40" s="8">
        <v>6620781111</v>
      </c>
      <c r="B40" s="1" t="s">
        <v>10742</v>
      </c>
      <c r="C40" s="1" t="s">
        <v>7429</v>
      </c>
      <c r="D40" s="1" t="s">
        <v>1829</v>
      </c>
      <c r="E40" s="1" t="s">
        <v>1832</v>
      </c>
      <c r="F40" s="1" t="s">
        <v>1830</v>
      </c>
      <c r="G40" s="1"/>
      <c r="H40" s="1"/>
      <c r="I40" s="8"/>
      <c r="J40" s="1"/>
      <c r="K40" s="1"/>
      <c r="L40" s="1"/>
      <c r="M40" s="1" t="s">
        <v>1831</v>
      </c>
      <c r="N40" s="1" t="s">
        <v>7458</v>
      </c>
      <c r="O40" s="1" t="s">
        <v>10734</v>
      </c>
      <c r="P40" s="1" t="s">
        <v>7349</v>
      </c>
      <c r="Q40" s="1" t="s">
        <v>8299</v>
      </c>
      <c r="R40" s="5">
        <v>46312</v>
      </c>
      <c r="S40" s="5">
        <v>46316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idden="1" x14ac:dyDescent="0.25">
      <c r="A41" s="8">
        <v>902165788700</v>
      </c>
      <c r="B41" s="1" t="s">
        <v>10742</v>
      </c>
      <c r="C41" s="1" t="s">
        <v>7429</v>
      </c>
      <c r="D41" s="1" t="s">
        <v>1852</v>
      </c>
      <c r="E41" s="1" t="s">
        <v>1855</v>
      </c>
      <c r="F41" s="1" t="s">
        <v>1853</v>
      </c>
      <c r="G41" s="1"/>
      <c r="H41" s="1"/>
      <c r="I41" s="8"/>
      <c r="J41" s="1"/>
      <c r="K41" s="1"/>
      <c r="L41" s="1"/>
      <c r="M41" s="1" t="s">
        <v>1854</v>
      </c>
      <c r="N41" s="1" t="s">
        <v>7943</v>
      </c>
      <c r="O41" s="1" t="s">
        <v>10734</v>
      </c>
      <c r="P41" s="1" t="s">
        <v>7428</v>
      </c>
      <c r="Q41" s="1" t="s">
        <v>8308</v>
      </c>
      <c r="R41" s="5">
        <v>46312</v>
      </c>
      <c r="S41" s="5">
        <v>46316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idden="1" x14ac:dyDescent="0.25">
      <c r="A42" s="8">
        <v>3906900997</v>
      </c>
      <c r="B42" s="1" t="s">
        <v>10742</v>
      </c>
      <c r="C42" s="1" t="s">
        <v>7429</v>
      </c>
      <c r="D42" s="1" t="s">
        <v>1990</v>
      </c>
      <c r="E42" s="1" t="s">
        <v>1992</v>
      </c>
      <c r="F42" s="1" t="s">
        <v>667</v>
      </c>
      <c r="G42" s="1"/>
      <c r="H42" s="1"/>
      <c r="I42" s="8"/>
      <c r="J42" s="1"/>
      <c r="K42" s="1"/>
      <c r="L42" s="1"/>
      <c r="M42" s="1" t="s">
        <v>1991</v>
      </c>
      <c r="N42" s="1" t="s">
        <v>8376</v>
      </c>
      <c r="O42" s="1" t="s">
        <v>10735</v>
      </c>
      <c r="P42" s="1" t="s">
        <v>7343</v>
      </c>
      <c r="Q42" s="1" t="s">
        <v>8363</v>
      </c>
      <c r="R42" s="5">
        <v>46312</v>
      </c>
      <c r="S42" s="5">
        <v>46316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idden="1" x14ac:dyDescent="0.25">
      <c r="A43" s="8">
        <v>390522599795</v>
      </c>
      <c r="B43" s="1" t="s">
        <v>10742</v>
      </c>
      <c r="C43" s="1" t="s">
        <v>7429</v>
      </c>
      <c r="D43" s="1" t="s">
        <v>2028</v>
      </c>
      <c r="E43" s="1" t="s">
        <v>2031</v>
      </c>
      <c r="F43" s="1" t="s">
        <v>2029</v>
      </c>
      <c r="G43" s="1"/>
      <c r="H43" s="1"/>
      <c r="I43" s="8"/>
      <c r="J43" s="1"/>
      <c r="K43" s="1"/>
      <c r="L43" s="1"/>
      <c r="M43" s="1" t="s">
        <v>2030</v>
      </c>
      <c r="N43" s="1" t="s">
        <v>8391</v>
      </c>
      <c r="O43" s="1" t="s">
        <v>10735</v>
      </c>
      <c r="P43" s="1" t="s">
        <v>7343</v>
      </c>
      <c r="Q43" s="1" t="s">
        <v>8342</v>
      </c>
      <c r="R43" s="5">
        <v>46312</v>
      </c>
      <c r="S43" s="5">
        <v>46316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idden="1" x14ac:dyDescent="0.25">
      <c r="A44" s="8">
        <v>390173239832</v>
      </c>
      <c r="B44" s="1" t="s">
        <v>10742</v>
      </c>
      <c r="C44" s="1" t="s">
        <v>7429</v>
      </c>
      <c r="D44" s="1" t="s">
        <v>2032</v>
      </c>
      <c r="E44" s="1" t="s">
        <v>2035</v>
      </c>
      <c r="F44" s="1" t="s">
        <v>2033</v>
      </c>
      <c r="G44" s="1"/>
      <c r="H44" s="1"/>
      <c r="I44" s="8"/>
      <c r="J44" s="1"/>
      <c r="K44" s="1"/>
      <c r="L44" s="1"/>
      <c r="M44" s="1" t="s">
        <v>2034</v>
      </c>
      <c r="N44" s="1" t="s">
        <v>8392</v>
      </c>
      <c r="O44" s="1" t="s">
        <v>10735</v>
      </c>
      <c r="P44" s="1" t="s">
        <v>7343</v>
      </c>
      <c r="Q44" s="1" t="s">
        <v>8393</v>
      </c>
      <c r="R44" s="5">
        <v>46312</v>
      </c>
      <c r="S44" s="5">
        <v>46316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idden="1" x14ac:dyDescent="0.25">
      <c r="A45" s="8">
        <v>39059538035</v>
      </c>
      <c r="B45" s="1" t="s">
        <v>10742</v>
      </c>
      <c r="C45" s="1" t="s">
        <v>7429</v>
      </c>
      <c r="D45" s="1" t="s">
        <v>2040</v>
      </c>
      <c r="E45" s="1" t="s">
        <v>2042</v>
      </c>
      <c r="F45" s="1" t="s">
        <v>1397</v>
      </c>
      <c r="G45" s="1"/>
      <c r="H45" s="1"/>
      <c r="I45" s="8"/>
      <c r="J45" s="1"/>
      <c r="K45" s="1"/>
      <c r="L45" s="1"/>
      <c r="M45" s="1" t="s">
        <v>2041</v>
      </c>
      <c r="N45" s="1" t="s">
        <v>7608</v>
      </c>
      <c r="O45" s="1" t="s">
        <v>10735</v>
      </c>
      <c r="P45" s="1" t="s">
        <v>7343</v>
      </c>
      <c r="Q45" s="1" t="s">
        <v>8343</v>
      </c>
      <c r="R45" s="5">
        <v>46312</v>
      </c>
      <c r="S45" s="5">
        <v>46316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idden="1" x14ac:dyDescent="0.25">
      <c r="A46" s="8">
        <v>9384160222</v>
      </c>
      <c r="B46" s="1" t="s">
        <v>10742</v>
      </c>
      <c r="C46" s="1" t="s">
        <v>7429</v>
      </c>
      <c r="D46" s="1" t="s">
        <v>2107</v>
      </c>
      <c r="E46" s="1" t="s">
        <v>2110</v>
      </c>
      <c r="F46" s="1" t="s">
        <v>2108</v>
      </c>
      <c r="G46" s="1"/>
      <c r="H46" s="1"/>
      <c r="I46" s="8"/>
      <c r="J46" s="1"/>
      <c r="K46" s="1"/>
      <c r="L46" s="1"/>
      <c r="M46" s="1" t="s">
        <v>2109</v>
      </c>
      <c r="N46" s="1" t="s">
        <v>8423</v>
      </c>
      <c r="O46" s="1" t="s">
        <v>10737</v>
      </c>
      <c r="P46" s="1" t="s">
        <v>7345</v>
      </c>
      <c r="Q46" s="1" t="s">
        <v>8424</v>
      </c>
      <c r="R46" s="5">
        <v>46312</v>
      </c>
      <c r="S46" s="5">
        <v>46316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idden="1" x14ac:dyDescent="0.25">
      <c r="A47" s="8">
        <v>33380410186</v>
      </c>
      <c r="B47" s="1" t="s">
        <v>10742</v>
      </c>
      <c r="C47" s="1" t="s">
        <v>7429</v>
      </c>
      <c r="D47" s="1" t="s">
        <v>2134</v>
      </c>
      <c r="E47" s="1" t="s">
        <v>2137</v>
      </c>
      <c r="F47" s="1" t="s">
        <v>2135</v>
      </c>
      <c r="G47" s="1"/>
      <c r="H47" s="1"/>
      <c r="I47" s="8"/>
      <c r="J47" s="1"/>
      <c r="K47" s="1"/>
      <c r="L47" s="1"/>
      <c r="M47" s="1" t="s">
        <v>2136</v>
      </c>
      <c r="N47" s="1" t="s">
        <v>7436</v>
      </c>
      <c r="O47" s="1" t="s">
        <v>10739</v>
      </c>
      <c r="P47" s="1" t="s">
        <v>7382</v>
      </c>
      <c r="Q47" s="1"/>
      <c r="R47" s="5">
        <v>46312</v>
      </c>
      <c r="S47" s="5">
        <v>46316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idden="1" x14ac:dyDescent="0.25">
      <c r="A48" s="8">
        <v>34962555262</v>
      </c>
      <c r="B48" s="1" t="s">
        <v>10742</v>
      </c>
      <c r="C48" s="1" t="s">
        <v>7429</v>
      </c>
      <c r="D48" s="1" t="s">
        <v>2150</v>
      </c>
      <c r="E48" s="1" t="s">
        <v>2153</v>
      </c>
      <c r="F48" s="1" t="s">
        <v>2151</v>
      </c>
      <c r="G48" s="1"/>
      <c r="H48" s="1"/>
      <c r="I48" s="8"/>
      <c r="J48" s="1"/>
      <c r="K48" s="1"/>
      <c r="L48" s="1"/>
      <c r="M48" s="1" t="s">
        <v>2152</v>
      </c>
      <c r="N48" s="1" t="s">
        <v>8445</v>
      </c>
      <c r="O48" s="1" t="s">
        <v>8196</v>
      </c>
      <c r="P48" s="1" t="s">
        <v>7353</v>
      </c>
      <c r="Q48" s="1" t="s">
        <v>8421</v>
      </c>
      <c r="R48" s="5">
        <v>46312</v>
      </c>
      <c r="S48" s="5">
        <v>46316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idden="1" x14ac:dyDescent="0.25">
      <c r="A49" s="8">
        <v>904447844</v>
      </c>
      <c r="B49" s="1" t="s">
        <v>10742</v>
      </c>
      <c r="C49" s="1" t="s">
        <v>7429</v>
      </c>
      <c r="D49" s="1" t="s">
        <v>2177</v>
      </c>
      <c r="E49" s="1" t="s">
        <v>2180</v>
      </c>
      <c r="F49" s="1" t="s">
        <v>2178</v>
      </c>
      <c r="G49" s="1"/>
      <c r="H49" s="1"/>
      <c r="I49" s="8"/>
      <c r="J49" s="1"/>
      <c r="K49" s="1"/>
      <c r="L49" s="1"/>
      <c r="M49" s="1" t="s">
        <v>2179</v>
      </c>
      <c r="N49" s="1" t="s">
        <v>8148</v>
      </c>
      <c r="O49" s="1" t="s">
        <v>10734</v>
      </c>
      <c r="P49" s="1" t="s">
        <v>7428</v>
      </c>
      <c r="Q49" s="1" t="s">
        <v>8457</v>
      </c>
      <c r="R49" s="5">
        <v>46312</v>
      </c>
      <c r="S49" s="5">
        <v>46316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idden="1" x14ac:dyDescent="0.25">
      <c r="A50" s="8">
        <v>381216402722</v>
      </c>
      <c r="B50" s="1" t="s">
        <v>10742</v>
      </c>
      <c r="C50" s="1" t="s">
        <v>7429</v>
      </c>
      <c r="D50" s="1" t="s">
        <v>2238</v>
      </c>
      <c r="E50" s="1" t="s">
        <v>2241</v>
      </c>
      <c r="F50" s="1" t="s">
        <v>2239</v>
      </c>
      <c r="G50" s="1"/>
      <c r="H50" s="1"/>
      <c r="I50" s="8"/>
      <c r="J50" s="1"/>
      <c r="K50" s="1"/>
      <c r="L50" s="1"/>
      <c r="M50" s="1" t="s">
        <v>2240</v>
      </c>
      <c r="N50" s="1" t="s">
        <v>8488</v>
      </c>
      <c r="O50" s="1" t="s">
        <v>10734</v>
      </c>
      <c r="P50" s="1" t="s">
        <v>7374</v>
      </c>
      <c r="Q50" s="1" t="s">
        <v>8443</v>
      </c>
      <c r="R50" s="5">
        <v>46312</v>
      </c>
      <c r="S50" s="5">
        <v>46316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idden="1" x14ac:dyDescent="0.25">
      <c r="A51" s="8" t="s">
        <v>7454</v>
      </c>
      <c r="B51" s="1" t="s">
        <v>10742</v>
      </c>
      <c r="C51" s="1" t="s">
        <v>7429</v>
      </c>
      <c r="D51" s="1" t="s">
        <v>2301</v>
      </c>
      <c r="E51" s="1" t="s">
        <v>2304</v>
      </c>
      <c r="F51" s="1" t="s">
        <v>2302</v>
      </c>
      <c r="G51" s="1"/>
      <c r="H51" s="1"/>
      <c r="I51" s="8"/>
      <c r="J51" s="1"/>
      <c r="K51" s="1"/>
      <c r="L51" s="1"/>
      <c r="M51" s="1" t="s">
        <v>2303</v>
      </c>
      <c r="N51" s="1" t="s">
        <v>8507</v>
      </c>
      <c r="O51" s="1" t="s">
        <v>7424</v>
      </c>
      <c r="P51" s="1" t="s">
        <v>7424</v>
      </c>
      <c r="Q51" s="1" t="s">
        <v>8476</v>
      </c>
      <c r="R51" s="5">
        <v>46312</v>
      </c>
      <c r="S51" s="5">
        <v>46316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idden="1" x14ac:dyDescent="0.25">
      <c r="A52" s="8">
        <v>33299185252</v>
      </c>
      <c r="B52" s="1" t="s">
        <v>10742</v>
      </c>
      <c r="C52" s="1" t="s">
        <v>7429</v>
      </c>
      <c r="D52" s="1" t="s">
        <v>2344</v>
      </c>
      <c r="E52" s="1" t="s">
        <v>2346</v>
      </c>
      <c r="F52" s="1" t="s">
        <v>1530</v>
      </c>
      <c r="G52" s="1"/>
      <c r="H52" s="1"/>
      <c r="I52" s="8"/>
      <c r="J52" s="1"/>
      <c r="K52" s="1"/>
      <c r="L52" s="1"/>
      <c r="M52" s="1" t="s">
        <v>2345</v>
      </c>
      <c r="N52" s="1" t="s">
        <v>8530</v>
      </c>
      <c r="O52" s="1" t="s">
        <v>10739</v>
      </c>
      <c r="P52" s="1" t="s">
        <v>7382</v>
      </c>
      <c r="Q52" s="1" t="s">
        <v>8531</v>
      </c>
      <c r="R52" s="5">
        <v>46312</v>
      </c>
      <c r="S52" s="5">
        <v>46316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idden="1" x14ac:dyDescent="0.25">
      <c r="A53" s="8" t="s">
        <v>7454</v>
      </c>
      <c r="B53" s="1" t="s">
        <v>10742</v>
      </c>
      <c r="C53" s="1" t="s">
        <v>7429</v>
      </c>
      <c r="D53" s="1" t="s">
        <v>2351</v>
      </c>
      <c r="E53" s="1" t="s">
        <v>2354</v>
      </c>
      <c r="F53" s="1" t="s">
        <v>2352</v>
      </c>
      <c r="G53" s="1"/>
      <c r="H53" s="1"/>
      <c r="I53" s="8"/>
      <c r="J53" s="1"/>
      <c r="K53" s="1"/>
      <c r="L53" s="1"/>
      <c r="M53" s="1" t="s">
        <v>2353</v>
      </c>
      <c r="N53" s="1" t="s">
        <v>8535</v>
      </c>
      <c r="O53" s="1" t="s">
        <v>10739</v>
      </c>
      <c r="P53" s="1" t="s">
        <v>7382</v>
      </c>
      <c r="Q53" s="1"/>
      <c r="R53" s="5">
        <v>46312</v>
      </c>
      <c r="S53" s="5">
        <v>46316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idden="1" x14ac:dyDescent="0.25">
      <c r="A54" s="8">
        <v>34976474187</v>
      </c>
      <c r="B54" s="1" t="s">
        <v>10742</v>
      </c>
      <c r="C54" s="1" t="s">
        <v>7429</v>
      </c>
      <c r="D54" s="1" t="s">
        <v>2385</v>
      </c>
      <c r="E54" s="1" t="s">
        <v>2388</v>
      </c>
      <c r="F54" s="1" t="s">
        <v>2386</v>
      </c>
      <c r="G54" s="1"/>
      <c r="H54" s="1"/>
      <c r="I54" s="8"/>
      <c r="J54" s="1"/>
      <c r="K54" s="1"/>
      <c r="L54" s="1"/>
      <c r="M54" s="1" t="s">
        <v>2387</v>
      </c>
      <c r="N54" s="1" t="s">
        <v>8470</v>
      </c>
      <c r="O54" s="1" t="s">
        <v>8196</v>
      </c>
      <c r="P54" s="1" t="s">
        <v>7353</v>
      </c>
      <c r="Q54" s="1" t="s">
        <v>8550</v>
      </c>
      <c r="R54" s="5">
        <v>46312</v>
      </c>
      <c r="S54" s="5">
        <v>46316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hidden="1" x14ac:dyDescent="0.25">
      <c r="A55" s="8">
        <v>34961740900</v>
      </c>
      <c r="B55" s="1" t="s">
        <v>10742</v>
      </c>
      <c r="C55" s="1" t="s">
        <v>7429</v>
      </c>
      <c r="D55" s="1" t="s">
        <v>2389</v>
      </c>
      <c r="E55" s="1" t="s">
        <v>2392</v>
      </c>
      <c r="F55" s="1" t="s">
        <v>2390</v>
      </c>
      <c r="G55" s="1"/>
      <c r="H55" s="1"/>
      <c r="I55" s="8"/>
      <c r="J55" s="1"/>
      <c r="K55" s="1"/>
      <c r="L55" s="1"/>
      <c r="M55" s="1" t="s">
        <v>2391</v>
      </c>
      <c r="N55" s="1" t="s">
        <v>8552</v>
      </c>
      <c r="O55" s="1" t="s">
        <v>8196</v>
      </c>
      <c r="P55" s="1" t="s">
        <v>7353</v>
      </c>
      <c r="Q55" s="1" t="s">
        <v>8551</v>
      </c>
      <c r="R55" s="5">
        <v>46312</v>
      </c>
      <c r="S55" s="5">
        <v>46316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hidden="1" x14ac:dyDescent="0.25">
      <c r="A56" s="8">
        <v>3252331080</v>
      </c>
      <c r="B56" s="1" t="s">
        <v>10742</v>
      </c>
      <c r="C56" s="1" t="s">
        <v>7429</v>
      </c>
      <c r="D56" s="1" t="s">
        <v>2428</v>
      </c>
      <c r="E56" s="1" t="s">
        <v>2431</v>
      </c>
      <c r="F56" s="1" t="s">
        <v>2429</v>
      </c>
      <c r="G56" s="1"/>
      <c r="H56" s="1"/>
      <c r="I56" s="8"/>
      <c r="J56" s="1"/>
      <c r="K56" s="1"/>
      <c r="L56" s="1"/>
      <c r="M56" s="1" t="s">
        <v>2430</v>
      </c>
      <c r="N56" s="1" t="s">
        <v>8566</v>
      </c>
      <c r="O56" s="1" t="s">
        <v>10736</v>
      </c>
      <c r="P56" s="1" t="s">
        <v>7348</v>
      </c>
      <c r="Q56" s="1" t="s">
        <v>8567</v>
      </c>
      <c r="R56" s="5">
        <v>46312</v>
      </c>
      <c r="S56" s="5">
        <v>46316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hidden="1" x14ac:dyDescent="0.25">
      <c r="A57" s="8">
        <v>31383329082</v>
      </c>
      <c r="B57" s="1" t="s">
        <v>10742</v>
      </c>
      <c r="C57" s="1" t="s">
        <v>7429</v>
      </c>
      <c r="D57" s="1" t="s">
        <v>2483</v>
      </c>
      <c r="E57" s="1" t="s">
        <v>2486</v>
      </c>
      <c r="F57" s="1" t="s">
        <v>2484</v>
      </c>
      <c r="G57" s="1"/>
      <c r="H57" s="1"/>
      <c r="I57" s="8"/>
      <c r="J57" s="1"/>
      <c r="K57" s="1"/>
      <c r="L57" s="1"/>
      <c r="M57" s="1" t="s">
        <v>2485</v>
      </c>
      <c r="N57" s="1" t="s">
        <v>8585</v>
      </c>
      <c r="O57" s="1" t="s">
        <v>10736</v>
      </c>
      <c r="P57" s="1" t="s">
        <v>7346</v>
      </c>
      <c r="Q57" s="1" t="s">
        <v>8586</v>
      </c>
      <c r="R57" s="5">
        <v>46312</v>
      </c>
      <c r="S57" s="5">
        <v>46316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hidden="1" x14ac:dyDescent="0.25">
      <c r="A58" s="8">
        <v>5116183333</v>
      </c>
      <c r="B58" s="1" t="s">
        <v>10742</v>
      </c>
      <c r="C58" s="1" t="s">
        <v>7429</v>
      </c>
      <c r="D58" s="1" t="s">
        <v>2506</v>
      </c>
      <c r="E58" s="1" t="s">
        <v>2509</v>
      </c>
      <c r="F58" s="1" t="s">
        <v>2507</v>
      </c>
      <c r="G58" s="1"/>
      <c r="H58" s="1"/>
      <c r="I58" s="8"/>
      <c r="J58" s="1"/>
      <c r="K58" s="1"/>
      <c r="L58" s="1"/>
      <c r="M58" s="1" t="s">
        <v>2508</v>
      </c>
      <c r="N58" s="1" t="s">
        <v>8594</v>
      </c>
      <c r="O58" s="1" t="s">
        <v>10734</v>
      </c>
      <c r="P58" s="1" t="s">
        <v>7385</v>
      </c>
      <c r="Q58" s="1" t="s">
        <v>8593</v>
      </c>
      <c r="R58" s="5">
        <v>46312</v>
      </c>
      <c r="S58" s="5">
        <v>46316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hidden="1" x14ac:dyDescent="0.25">
      <c r="A59" s="8">
        <v>3904235221</v>
      </c>
      <c r="B59" s="1" t="s">
        <v>10742</v>
      </c>
      <c r="C59" s="1" t="s">
        <v>7429</v>
      </c>
      <c r="D59" s="1" t="s">
        <v>2518</v>
      </c>
      <c r="E59" s="1" t="s">
        <v>2521</v>
      </c>
      <c r="F59" s="1" t="s">
        <v>2519</v>
      </c>
      <c r="G59" s="1"/>
      <c r="H59" s="1"/>
      <c r="I59" s="8"/>
      <c r="J59" s="1"/>
      <c r="K59" s="1"/>
      <c r="L59" s="1"/>
      <c r="M59" s="1" t="s">
        <v>2520</v>
      </c>
      <c r="N59" s="1" t="s">
        <v>8601</v>
      </c>
      <c r="O59" s="1" t="s">
        <v>10735</v>
      </c>
      <c r="P59" s="1" t="s">
        <v>7343</v>
      </c>
      <c r="Q59" s="1" t="s">
        <v>8598</v>
      </c>
      <c r="R59" s="5">
        <v>46312</v>
      </c>
      <c r="S59" s="5">
        <v>46316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hidden="1" x14ac:dyDescent="0.25">
      <c r="A60" s="8" t="s">
        <v>7454</v>
      </c>
      <c r="B60" s="1" t="s">
        <v>10742</v>
      </c>
      <c r="C60" s="1" t="s">
        <v>7429</v>
      </c>
      <c r="D60" s="1" t="s">
        <v>2542</v>
      </c>
      <c r="E60" s="1" t="s">
        <v>8610</v>
      </c>
      <c r="F60" s="1" t="s">
        <v>2543</v>
      </c>
      <c r="G60" s="1"/>
      <c r="H60" s="1"/>
      <c r="I60" s="8"/>
      <c r="J60" s="1"/>
      <c r="K60" s="1"/>
      <c r="L60" s="1"/>
      <c r="M60" s="1" t="s">
        <v>2544</v>
      </c>
      <c r="N60" s="1" t="s">
        <v>10715</v>
      </c>
      <c r="O60" s="1" t="s">
        <v>10738</v>
      </c>
      <c r="P60" s="1" t="s">
        <v>7422</v>
      </c>
      <c r="Q60" s="1"/>
      <c r="R60" s="5">
        <v>46312</v>
      </c>
      <c r="S60" s="5">
        <v>46316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idden="1" x14ac:dyDescent="0.25">
      <c r="A61" s="8">
        <v>39800846999</v>
      </c>
      <c r="B61" s="1" t="s">
        <v>10742</v>
      </c>
      <c r="C61" s="1" t="s">
        <v>7429</v>
      </c>
      <c r="D61" s="1" t="s">
        <v>2630</v>
      </c>
      <c r="E61" s="1" t="s">
        <v>2633</v>
      </c>
      <c r="F61" s="1" t="s">
        <v>2631</v>
      </c>
      <c r="G61" s="1"/>
      <c r="H61" s="1"/>
      <c r="I61" s="8"/>
      <c r="J61" s="1"/>
      <c r="K61" s="1"/>
      <c r="L61" s="1"/>
      <c r="M61" s="1" t="s">
        <v>2632</v>
      </c>
      <c r="N61" s="1" t="s">
        <v>8652</v>
      </c>
      <c r="O61" s="1" t="s">
        <v>10735</v>
      </c>
      <c r="P61" s="1" t="s">
        <v>7343</v>
      </c>
      <c r="Q61" s="1"/>
      <c r="R61" s="5">
        <v>46312</v>
      </c>
      <c r="S61" s="5">
        <v>46316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idden="1" x14ac:dyDescent="0.25">
      <c r="A62" s="8">
        <v>43744823040</v>
      </c>
      <c r="B62" s="1" t="s">
        <v>10742</v>
      </c>
      <c r="C62" s="1" t="s">
        <v>7429</v>
      </c>
      <c r="D62" s="1" t="s">
        <v>2642</v>
      </c>
      <c r="E62" s="1" t="s">
        <v>2645</v>
      </c>
      <c r="F62" s="1" t="s">
        <v>2643</v>
      </c>
      <c r="G62" s="1"/>
      <c r="H62" s="1"/>
      <c r="I62" s="8"/>
      <c r="J62" s="1"/>
      <c r="K62" s="1"/>
      <c r="L62" s="1"/>
      <c r="M62" s="1" t="s">
        <v>2644</v>
      </c>
      <c r="N62" s="1" t="s">
        <v>8663</v>
      </c>
      <c r="O62" s="1" t="s">
        <v>10736</v>
      </c>
      <c r="P62" s="1" t="s">
        <v>7356</v>
      </c>
      <c r="Q62" s="1" t="s">
        <v>8622</v>
      </c>
      <c r="R62" s="5">
        <v>46312</v>
      </c>
      <c r="S62" s="5">
        <v>46316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idden="1" x14ac:dyDescent="0.25">
      <c r="A63" s="8">
        <v>33467668080</v>
      </c>
      <c r="B63" s="1" t="s">
        <v>10742</v>
      </c>
      <c r="C63" s="1" t="s">
        <v>7429</v>
      </c>
      <c r="D63" s="1" t="s">
        <v>2662</v>
      </c>
      <c r="E63" s="1" t="s">
        <v>2665</v>
      </c>
      <c r="F63" s="1" t="s">
        <v>2663</v>
      </c>
      <c r="G63" s="1"/>
      <c r="H63" s="1"/>
      <c r="I63" s="8"/>
      <c r="J63" s="1"/>
      <c r="K63" s="1"/>
      <c r="L63" s="1"/>
      <c r="M63" s="1" t="s">
        <v>2664</v>
      </c>
      <c r="N63" s="1" t="s">
        <v>8671</v>
      </c>
      <c r="O63" s="1" t="s">
        <v>10739</v>
      </c>
      <c r="P63" s="1" t="s">
        <v>7382</v>
      </c>
      <c r="Q63" s="1"/>
      <c r="R63" s="5">
        <v>46312</v>
      </c>
      <c r="S63" s="5">
        <v>46316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idden="1" x14ac:dyDescent="0.25">
      <c r="A64" s="8">
        <v>3285611773</v>
      </c>
      <c r="B64" s="1" t="s">
        <v>10742</v>
      </c>
      <c r="C64" s="1" t="s">
        <v>7429</v>
      </c>
      <c r="D64" s="1" t="s">
        <v>2692</v>
      </c>
      <c r="E64" s="1" t="s">
        <v>2695</v>
      </c>
      <c r="F64" s="1" t="s">
        <v>2693</v>
      </c>
      <c r="G64" s="1"/>
      <c r="H64" s="1"/>
      <c r="I64" s="8"/>
      <c r="J64" s="1"/>
      <c r="K64" s="1"/>
      <c r="L64" s="1"/>
      <c r="M64" s="1" t="s">
        <v>2694</v>
      </c>
      <c r="N64" s="1" t="s">
        <v>8686</v>
      </c>
      <c r="O64" s="1" t="s">
        <v>10736</v>
      </c>
      <c r="P64" s="1" t="s">
        <v>7348</v>
      </c>
      <c r="Q64" s="1" t="s">
        <v>8656</v>
      </c>
      <c r="R64" s="5">
        <v>46312</v>
      </c>
      <c r="S64" s="5">
        <v>46316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hidden="1" x14ac:dyDescent="0.25">
      <c r="A65" s="8">
        <v>994125264224</v>
      </c>
      <c r="B65" s="1" t="s">
        <v>10742</v>
      </c>
      <c r="C65" s="1" t="s">
        <v>7429</v>
      </c>
      <c r="D65" s="1" t="s">
        <v>2724</v>
      </c>
      <c r="E65" s="1" t="s">
        <v>8705</v>
      </c>
      <c r="F65" s="1" t="s">
        <v>2725</v>
      </c>
      <c r="G65" s="1"/>
      <c r="H65" s="1"/>
      <c r="I65" s="8"/>
      <c r="J65" s="1"/>
      <c r="K65" s="1"/>
      <c r="L65" s="1"/>
      <c r="M65" s="1" t="s">
        <v>2726</v>
      </c>
      <c r="N65" s="1" t="s">
        <v>8706</v>
      </c>
      <c r="O65" s="1" t="s">
        <v>10734</v>
      </c>
      <c r="P65" s="1" t="s">
        <v>7409</v>
      </c>
      <c r="Q65" s="1" t="s">
        <v>8707</v>
      </c>
      <c r="R65" s="5">
        <v>46312</v>
      </c>
      <c r="S65" s="5">
        <v>46316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hidden="1" x14ac:dyDescent="0.25">
      <c r="A66" s="8">
        <v>33149220970</v>
      </c>
      <c r="B66" s="1" t="s">
        <v>10742</v>
      </c>
      <c r="C66" s="1" t="s">
        <v>7429</v>
      </c>
      <c r="D66" s="1" t="s">
        <v>2727</v>
      </c>
      <c r="E66" s="1" t="s">
        <v>2730</v>
      </c>
      <c r="F66" s="1" t="s">
        <v>2728</v>
      </c>
      <c r="G66" s="1"/>
      <c r="H66" s="1"/>
      <c r="I66" s="8"/>
      <c r="J66" s="1"/>
      <c r="K66" s="1"/>
      <c r="L66" s="1"/>
      <c r="M66" s="1" t="s">
        <v>2729</v>
      </c>
      <c r="N66" s="1" t="s">
        <v>8708</v>
      </c>
      <c r="O66" s="1" t="s">
        <v>10739</v>
      </c>
      <c r="P66" s="1" t="s">
        <v>7382</v>
      </c>
      <c r="Q66" s="1" t="s">
        <v>8710</v>
      </c>
      <c r="R66" s="5">
        <v>46312</v>
      </c>
      <c r="S66" s="5">
        <v>46316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hidden="1" x14ac:dyDescent="0.25">
      <c r="A67" s="8">
        <v>3726728980</v>
      </c>
      <c r="B67" s="1" t="s">
        <v>10742</v>
      </c>
      <c r="C67" s="1" t="s">
        <v>7429</v>
      </c>
      <c r="D67" s="1" t="s">
        <v>2896</v>
      </c>
      <c r="E67" s="1" t="s">
        <v>2899</v>
      </c>
      <c r="F67" s="1" t="s">
        <v>2897</v>
      </c>
      <c r="G67" s="1"/>
      <c r="H67" s="1"/>
      <c r="I67" s="8"/>
      <c r="J67" s="1"/>
      <c r="K67" s="1"/>
      <c r="L67" s="1"/>
      <c r="M67" s="1" t="s">
        <v>2898</v>
      </c>
      <c r="N67" s="1" t="s">
        <v>8787</v>
      </c>
      <c r="O67" s="1" t="s">
        <v>10734</v>
      </c>
      <c r="P67" s="1" t="s">
        <v>7357</v>
      </c>
      <c r="Q67" s="1" t="s">
        <v>8771</v>
      </c>
      <c r="R67" s="5">
        <v>46312</v>
      </c>
      <c r="S67" s="5">
        <v>46316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hidden="1" x14ac:dyDescent="0.25">
      <c r="A68" s="8">
        <v>31348431520</v>
      </c>
      <c r="B68" s="1" t="s">
        <v>10742</v>
      </c>
      <c r="C68" s="1" t="s">
        <v>7429</v>
      </c>
      <c r="D68" s="1" t="s">
        <v>2923</v>
      </c>
      <c r="E68" s="1" t="s">
        <v>2926</v>
      </c>
      <c r="F68" s="1" t="s">
        <v>2924</v>
      </c>
      <c r="G68" s="1"/>
      <c r="H68" s="1"/>
      <c r="I68" s="8"/>
      <c r="J68" s="1"/>
      <c r="K68" s="1"/>
      <c r="L68" s="1"/>
      <c r="M68" s="1" t="s">
        <v>2925</v>
      </c>
      <c r="N68" s="1" t="s">
        <v>8801</v>
      </c>
      <c r="O68" s="1" t="s">
        <v>10736</v>
      </c>
      <c r="P68" s="1" t="s">
        <v>7346</v>
      </c>
      <c r="Q68" s="1" t="s">
        <v>8772</v>
      </c>
      <c r="R68" s="5">
        <v>46312</v>
      </c>
      <c r="S68" s="5">
        <v>46316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idden="1" x14ac:dyDescent="0.25">
      <c r="A69" s="8">
        <v>861084351867</v>
      </c>
      <c r="B69" s="1" t="s">
        <v>10742</v>
      </c>
      <c r="C69" s="1" t="s">
        <v>7429</v>
      </c>
      <c r="D69" s="1" t="s">
        <v>3095</v>
      </c>
      <c r="E69" s="1" t="s">
        <v>8878</v>
      </c>
      <c r="F69" s="1" t="s">
        <v>3096</v>
      </c>
      <c r="G69" s="1"/>
      <c r="H69" s="1"/>
      <c r="I69" s="8"/>
      <c r="J69" s="1"/>
      <c r="K69" s="1"/>
      <c r="L69" s="1"/>
      <c r="M69" s="1" t="s">
        <v>3097</v>
      </c>
      <c r="N69" s="1" t="s">
        <v>8879</v>
      </c>
      <c r="O69" s="1" t="s">
        <v>10734</v>
      </c>
      <c r="P69" s="1" t="s">
        <v>7375</v>
      </c>
      <c r="Q69" s="1" t="s">
        <v>8881</v>
      </c>
      <c r="R69" s="5">
        <v>46312</v>
      </c>
      <c r="S69" s="5">
        <v>46316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idden="1" x14ac:dyDescent="0.25">
      <c r="A70" s="8">
        <v>31888880288</v>
      </c>
      <c r="B70" s="1" t="s">
        <v>10742</v>
      </c>
      <c r="C70" s="1" t="s">
        <v>7429</v>
      </c>
      <c r="D70" s="1" t="s">
        <v>3102</v>
      </c>
      <c r="E70" s="1" t="s">
        <v>3105</v>
      </c>
      <c r="F70" s="1" t="s">
        <v>3103</v>
      </c>
      <c r="G70" s="1"/>
      <c r="H70" s="1"/>
      <c r="I70" s="8"/>
      <c r="J70" s="1"/>
      <c r="K70" s="1"/>
      <c r="L70" s="1"/>
      <c r="M70" s="1" t="s">
        <v>3104</v>
      </c>
      <c r="N70" s="1" t="s">
        <v>8883</v>
      </c>
      <c r="O70" s="1" t="s">
        <v>10736</v>
      </c>
      <c r="P70" s="1" t="s">
        <v>7346</v>
      </c>
      <c r="Q70" s="1" t="s">
        <v>8882</v>
      </c>
      <c r="R70" s="5">
        <v>46312</v>
      </c>
      <c r="S70" s="5">
        <v>46316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idden="1" x14ac:dyDescent="0.25">
      <c r="A71" s="8">
        <v>359893893698</v>
      </c>
      <c r="B71" s="1" t="s">
        <v>10742</v>
      </c>
      <c r="C71" s="1" t="s">
        <v>7429</v>
      </c>
      <c r="D71" s="1" t="s">
        <v>3129</v>
      </c>
      <c r="E71" s="1" t="s">
        <v>3132</v>
      </c>
      <c r="F71" s="1" t="s">
        <v>3130</v>
      </c>
      <c r="G71" s="1"/>
      <c r="H71" s="1"/>
      <c r="I71" s="8"/>
      <c r="J71" s="1"/>
      <c r="K71" s="1"/>
      <c r="L71" s="1"/>
      <c r="M71" s="1" t="s">
        <v>3131</v>
      </c>
      <c r="N71" s="1" t="s">
        <v>8893</v>
      </c>
      <c r="O71" s="1" t="s">
        <v>10734</v>
      </c>
      <c r="P71" s="1" t="s">
        <v>7365</v>
      </c>
      <c r="Q71" s="1" t="s">
        <v>8892</v>
      </c>
      <c r="R71" s="5">
        <v>46312</v>
      </c>
      <c r="S71" s="5">
        <v>46316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idden="1" x14ac:dyDescent="0.25">
      <c r="A72" s="8">
        <v>861051298074</v>
      </c>
      <c r="B72" s="1" t="s">
        <v>10742</v>
      </c>
      <c r="C72" s="1" t="s">
        <v>7429</v>
      </c>
      <c r="D72" s="1" t="s">
        <v>3171</v>
      </c>
      <c r="E72" s="1" t="s">
        <v>3174</v>
      </c>
      <c r="F72" s="1" t="s">
        <v>3172</v>
      </c>
      <c r="G72" s="1"/>
      <c r="H72" s="1"/>
      <c r="I72" s="8"/>
      <c r="J72" s="1"/>
      <c r="K72" s="1"/>
      <c r="L72" s="1"/>
      <c r="M72" s="1" t="s">
        <v>3173</v>
      </c>
      <c r="N72" s="1" t="s">
        <v>8879</v>
      </c>
      <c r="O72" s="1" t="s">
        <v>10734</v>
      </c>
      <c r="P72" s="1" t="s">
        <v>7375</v>
      </c>
      <c r="Q72" s="1"/>
      <c r="R72" s="5">
        <v>46312</v>
      </c>
      <c r="S72" s="5">
        <v>46316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5">
      <c r="A73" s="8">
        <v>3256220560</v>
      </c>
      <c r="B73" s="1" t="s">
        <v>10742</v>
      </c>
      <c r="C73" s="1" t="s">
        <v>7429</v>
      </c>
      <c r="D73" s="1" t="s">
        <v>3185</v>
      </c>
      <c r="E73" s="1" t="s">
        <v>3188</v>
      </c>
      <c r="F73" s="1" t="s">
        <v>3186</v>
      </c>
      <c r="G73" s="1"/>
      <c r="H73" s="1"/>
      <c r="I73" s="8"/>
      <c r="J73" s="1"/>
      <c r="K73" s="1"/>
      <c r="L73" s="1"/>
      <c r="M73" s="1" t="s">
        <v>3187</v>
      </c>
      <c r="N73" s="1" t="s">
        <v>8906</v>
      </c>
      <c r="O73" s="1" t="s">
        <v>10736</v>
      </c>
      <c r="P73" s="1" t="s">
        <v>7348</v>
      </c>
      <c r="Q73" s="1" t="s">
        <v>8905</v>
      </c>
      <c r="R73" s="5">
        <v>46312</v>
      </c>
      <c r="S73" s="5">
        <v>46316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5">
      <c r="A74" s="8">
        <v>32498414334</v>
      </c>
      <c r="B74" s="1" t="s">
        <v>10742</v>
      </c>
      <c r="C74" s="1" t="s">
        <v>7429</v>
      </c>
      <c r="D74" s="1" t="s">
        <v>3197</v>
      </c>
      <c r="E74" s="1" t="s">
        <v>3199</v>
      </c>
      <c r="F74" s="1" t="s">
        <v>3198</v>
      </c>
      <c r="G74" s="1"/>
      <c r="H74" s="1"/>
      <c r="I74" s="8"/>
      <c r="J74" s="1"/>
      <c r="K74" s="1"/>
      <c r="L74" s="1"/>
      <c r="M74" s="6" t="s">
        <v>8911</v>
      </c>
      <c r="N74" s="1" t="s">
        <v>8912</v>
      </c>
      <c r="O74" s="1" t="s">
        <v>10736</v>
      </c>
      <c r="P74" s="1" t="s">
        <v>7348</v>
      </c>
      <c r="Q74" s="1" t="s">
        <v>8910</v>
      </c>
      <c r="R74" s="5">
        <v>46312</v>
      </c>
      <c r="S74" s="5">
        <v>46316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5">
      <c r="A75" s="8">
        <v>33473643131</v>
      </c>
      <c r="B75" s="1" t="s">
        <v>10742</v>
      </c>
      <c r="C75" s="1" t="s">
        <v>7429</v>
      </c>
      <c r="D75" s="1" t="s">
        <v>3216</v>
      </c>
      <c r="E75" s="1" t="s">
        <v>3219</v>
      </c>
      <c r="F75" s="1" t="s">
        <v>3217</v>
      </c>
      <c r="G75" s="1"/>
      <c r="H75" s="1"/>
      <c r="I75" s="8"/>
      <c r="J75" s="1"/>
      <c r="K75" s="1"/>
      <c r="L75" s="1"/>
      <c r="M75" s="1" t="s">
        <v>3218</v>
      </c>
      <c r="N75" s="1" t="s">
        <v>8922</v>
      </c>
      <c r="O75" s="1" t="s">
        <v>10739</v>
      </c>
      <c r="P75" s="1" t="s">
        <v>7382</v>
      </c>
      <c r="Q75" s="1" t="s">
        <v>8921</v>
      </c>
      <c r="R75" s="5">
        <v>46312</v>
      </c>
      <c r="S75" s="5">
        <v>46316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5">
      <c r="A76" s="8">
        <v>359882009903</v>
      </c>
      <c r="B76" s="1" t="s">
        <v>10742</v>
      </c>
      <c r="C76" s="1" t="s">
        <v>7429</v>
      </c>
      <c r="D76" s="1" t="s">
        <v>3220</v>
      </c>
      <c r="E76" s="1" t="s">
        <v>3223</v>
      </c>
      <c r="F76" s="1" t="s">
        <v>3221</v>
      </c>
      <c r="G76" s="1"/>
      <c r="H76" s="1"/>
      <c r="I76" s="8"/>
      <c r="J76" s="1"/>
      <c r="K76" s="1"/>
      <c r="L76" s="1"/>
      <c r="M76" s="1" t="s">
        <v>3222</v>
      </c>
      <c r="N76" s="1" t="s">
        <v>8390</v>
      </c>
      <c r="O76" s="1" t="s">
        <v>10734</v>
      </c>
      <c r="P76" s="1" t="s">
        <v>7365</v>
      </c>
      <c r="Q76" s="1"/>
      <c r="R76" s="5">
        <v>46312</v>
      </c>
      <c r="S76" s="5">
        <v>46316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5">
      <c r="A77" s="8">
        <v>3252730820</v>
      </c>
      <c r="B77" s="1" t="s">
        <v>10742</v>
      </c>
      <c r="C77" s="1" t="s">
        <v>7429</v>
      </c>
      <c r="D77" s="1" t="s">
        <v>3228</v>
      </c>
      <c r="E77" s="1" t="s">
        <v>3231</v>
      </c>
      <c r="F77" s="1" t="s">
        <v>3229</v>
      </c>
      <c r="G77" s="1"/>
      <c r="H77" s="1"/>
      <c r="I77" s="8"/>
      <c r="J77" s="1"/>
      <c r="K77" s="1"/>
      <c r="L77" s="1"/>
      <c r="M77" s="1" t="s">
        <v>3230</v>
      </c>
      <c r="N77" s="1" t="s">
        <v>8925</v>
      </c>
      <c r="O77" s="1" t="s">
        <v>10736</v>
      </c>
      <c r="P77" s="1" t="s">
        <v>7348</v>
      </c>
      <c r="Q77" s="1" t="s">
        <v>8926</v>
      </c>
      <c r="R77" s="5">
        <v>46312</v>
      </c>
      <c r="S77" s="5">
        <v>46316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5">
      <c r="A78" s="8">
        <v>4986814040</v>
      </c>
      <c r="B78" s="1" t="s">
        <v>10742</v>
      </c>
      <c r="C78" s="1" t="s">
        <v>7429</v>
      </c>
      <c r="D78" s="1" t="s">
        <v>3259</v>
      </c>
      <c r="E78" s="1" t="s">
        <v>3262</v>
      </c>
      <c r="F78" s="1" t="s">
        <v>3260</v>
      </c>
      <c r="G78" s="1"/>
      <c r="H78" s="1"/>
      <c r="I78" s="8"/>
      <c r="J78" s="1"/>
      <c r="K78" s="1"/>
      <c r="L78" s="1"/>
      <c r="M78" s="1" t="s">
        <v>3261</v>
      </c>
      <c r="N78" s="1" t="s">
        <v>8941</v>
      </c>
      <c r="O78" s="1" t="s">
        <v>7360</v>
      </c>
      <c r="P78" s="1" t="s">
        <v>7360</v>
      </c>
      <c r="Q78" s="1" t="s">
        <v>8939</v>
      </c>
      <c r="R78" s="5">
        <v>46312</v>
      </c>
      <c r="S78" s="5">
        <v>46316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5">
      <c r="A79" s="8">
        <v>437242469960</v>
      </c>
      <c r="B79" s="1" t="s">
        <v>10742</v>
      </c>
      <c r="C79" s="1" t="s">
        <v>7429</v>
      </c>
      <c r="D79" s="1" t="s">
        <v>3263</v>
      </c>
      <c r="E79" s="1" t="s">
        <v>3266</v>
      </c>
      <c r="F79" s="1" t="s">
        <v>3264</v>
      </c>
      <c r="G79" s="1"/>
      <c r="H79" s="1"/>
      <c r="I79" s="8"/>
      <c r="J79" s="1"/>
      <c r="K79" s="1"/>
      <c r="L79" s="1"/>
      <c r="M79" s="1" t="s">
        <v>3265</v>
      </c>
      <c r="N79" s="1" t="s">
        <v>8943</v>
      </c>
      <c r="O79" s="1" t="s">
        <v>10736</v>
      </c>
      <c r="P79" s="1" t="s">
        <v>7356</v>
      </c>
      <c r="Q79" s="1" t="s">
        <v>8942</v>
      </c>
      <c r="R79" s="5">
        <v>46312</v>
      </c>
      <c r="S79" s="5">
        <v>46316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5">
      <c r="A80" s="8">
        <v>842773861910</v>
      </c>
      <c r="B80" s="1" t="s">
        <v>10742</v>
      </c>
      <c r="C80" s="1" t="s">
        <v>7429</v>
      </c>
      <c r="D80" s="1" t="s">
        <v>3381</v>
      </c>
      <c r="E80" s="1" t="s">
        <v>3384</v>
      </c>
      <c r="F80" s="1" t="s">
        <v>3382</v>
      </c>
      <c r="G80" s="1"/>
      <c r="H80" s="1"/>
      <c r="I80" s="8"/>
      <c r="J80" s="1"/>
      <c r="K80" s="1"/>
      <c r="L80" s="1"/>
      <c r="M80" s="1" t="s">
        <v>3383</v>
      </c>
      <c r="N80" s="1" t="s">
        <v>8993</v>
      </c>
      <c r="O80" s="1" t="s">
        <v>10734</v>
      </c>
      <c r="P80" s="1" t="s">
        <v>7354</v>
      </c>
      <c r="Q80" s="1" t="s">
        <v>8981</v>
      </c>
      <c r="R80" s="5">
        <v>46312</v>
      </c>
      <c r="S80" s="5">
        <v>46316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idden="1" x14ac:dyDescent="0.25">
      <c r="A81" s="8">
        <v>3256353367</v>
      </c>
      <c r="B81" s="1" t="s">
        <v>10742</v>
      </c>
      <c r="C81" s="1" t="s">
        <v>7429</v>
      </c>
      <c r="D81" s="1" t="s">
        <v>3424</v>
      </c>
      <c r="E81" s="1" t="s">
        <v>3427</v>
      </c>
      <c r="F81" s="1" t="s">
        <v>3425</v>
      </c>
      <c r="G81" s="1"/>
      <c r="H81" s="1"/>
      <c r="I81" s="8"/>
      <c r="J81" s="1"/>
      <c r="K81" s="1"/>
      <c r="L81" s="1"/>
      <c r="M81" s="1" t="s">
        <v>3426</v>
      </c>
      <c r="N81" s="1" t="s">
        <v>9012</v>
      </c>
      <c r="O81" s="1" t="s">
        <v>10736</v>
      </c>
      <c r="P81" s="1" t="s">
        <v>7348</v>
      </c>
      <c r="Q81" s="1" t="s">
        <v>9011</v>
      </c>
      <c r="R81" s="5">
        <v>46312</v>
      </c>
      <c r="S81" s="5">
        <v>46316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idden="1" x14ac:dyDescent="0.25">
      <c r="A82" s="8">
        <v>3283214702</v>
      </c>
      <c r="B82" s="1" t="s">
        <v>10742</v>
      </c>
      <c r="C82" s="1" t="s">
        <v>7429</v>
      </c>
      <c r="D82" s="1" t="s">
        <v>3526</v>
      </c>
      <c r="E82" s="1" t="s">
        <v>3529</v>
      </c>
      <c r="F82" s="1" t="s">
        <v>3527</v>
      </c>
      <c r="G82" s="1"/>
      <c r="H82" s="1"/>
      <c r="I82" s="8"/>
      <c r="J82" s="1"/>
      <c r="K82" s="1"/>
      <c r="L82" s="1"/>
      <c r="M82" s="1" t="s">
        <v>3528</v>
      </c>
      <c r="N82" s="1" t="s">
        <v>9054</v>
      </c>
      <c r="O82" s="1" t="s">
        <v>10736</v>
      </c>
      <c r="P82" s="1" t="s">
        <v>7348</v>
      </c>
      <c r="Q82" s="1" t="s">
        <v>9053</v>
      </c>
      <c r="R82" s="5">
        <v>46312</v>
      </c>
      <c r="S82" s="5">
        <v>46316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idden="1" x14ac:dyDescent="0.25">
      <c r="A83" s="8">
        <v>3901723801</v>
      </c>
      <c r="B83" s="1" t="s">
        <v>10742</v>
      </c>
      <c r="C83" s="1" t="s">
        <v>7429</v>
      </c>
      <c r="D83" s="1" t="s">
        <v>3555</v>
      </c>
      <c r="E83" s="1" t="s">
        <v>3558</v>
      </c>
      <c r="F83" s="1" t="s">
        <v>3556</v>
      </c>
      <c r="G83" s="1"/>
      <c r="H83" s="1"/>
      <c r="I83" s="8"/>
      <c r="J83" s="1"/>
      <c r="K83" s="1"/>
      <c r="L83" s="1"/>
      <c r="M83" s="1" t="s">
        <v>3557</v>
      </c>
      <c r="N83" s="1" t="s">
        <v>9071</v>
      </c>
      <c r="O83" s="1" t="s">
        <v>10735</v>
      </c>
      <c r="P83" s="1" t="s">
        <v>7343</v>
      </c>
      <c r="Q83" s="1" t="s">
        <v>9070</v>
      </c>
      <c r="R83" s="5">
        <v>46312</v>
      </c>
      <c r="S83" s="5">
        <v>46316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idden="1" x14ac:dyDescent="0.25">
      <c r="A84" s="8">
        <v>351261850100</v>
      </c>
      <c r="B84" s="1" t="s">
        <v>10742</v>
      </c>
      <c r="C84" s="1" t="s">
        <v>7429</v>
      </c>
      <c r="D84" s="1" t="s">
        <v>3582</v>
      </c>
      <c r="E84" s="1" t="s">
        <v>3585</v>
      </c>
      <c r="F84" s="1" t="s">
        <v>3583</v>
      </c>
      <c r="G84" s="1"/>
      <c r="H84" s="1"/>
      <c r="I84" s="8"/>
      <c r="J84" s="1"/>
      <c r="K84" s="1"/>
      <c r="L84" s="1"/>
      <c r="M84" s="1" t="s">
        <v>3584</v>
      </c>
      <c r="N84" s="1" t="s">
        <v>9078</v>
      </c>
      <c r="O84" s="1" t="s">
        <v>10734</v>
      </c>
      <c r="P84" s="1" t="s">
        <v>7396</v>
      </c>
      <c r="Q84" s="1" t="s">
        <v>9079</v>
      </c>
      <c r="R84" s="5">
        <v>46312</v>
      </c>
      <c r="S84" s="5">
        <v>46316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idden="1" x14ac:dyDescent="0.25">
      <c r="A85" s="8">
        <v>33254816097</v>
      </c>
      <c r="B85" s="1" t="s">
        <v>10742</v>
      </c>
      <c r="C85" s="1" t="s">
        <v>7429</v>
      </c>
      <c r="D85" s="1" t="s">
        <v>3609</v>
      </c>
      <c r="E85" s="1" t="s">
        <v>3612</v>
      </c>
      <c r="F85" s="1" t="s">
        <v>3610</v>
      </c>
      <c r="G85" s="1"/>
      <c r="H85" s="1"/>
      <c r="I85" s="8"/>
      <c r="J85" s="1"/>
      <c r="K85" s="1"/>
      <c r="L85" s="1"/>
      <c r="M85" s="1" t="s">
        <v>3611</v>
      </c>
      <c r="N85" s="1" t="s">
        <v>9096</v>
      </c>
      <c r="O85" s="1" t="s">
        <v>10739</v>
      </c>
      <c r="P85" s="1" t="s">
        <v>7382</v>
      </c>
      <c r="Q85" s="1" t="s">
        <v>9090</v>
      </c>
      <c r="R85" s="5">
        <v>46312</v>
      </c>
      <c r="S85" s="5">
        <v>46316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idden="1" x14ac:dyDescent="0.25">
      <c r="A86" s="8">
        <v>3281402994</v>
      </c>
      <c r="B86" s="1" t="s">
        <v>10742</v>
      </c>
      <c r="C86" s="1" t="s">
        <v>7429</v>
      </c>
      <c r="D86" s="1" t="s">
        <v>3648</v>
      </c>
      <c r="E86" s="1" t="s">
        <v>3651</v>
      </c>
      <c r="F86" s="1" t="s">
        <v>3649</v>
      </c>
      <c r="G86" s="1"/>
      <c r="H86" s="1"/>
      <c r="I86" s="8"/>
      <c r="J86" s="1"/>
      <c r="K86" s="1"/>
      <c r="L86" s="1"/>
      <c r="M86" s="1" t="s">
        <v>3650</v>
      </c>
      <c r="N86" s="1" t="s">
        <v>9114</v>
      </c>
      <c r="O86" s="1" t="s">
        <v>10736</v>
      </c>
      <c r="P86" s="1" t="s">
        <v>7348</v>
      </c>
      <c r="Q86" s="1" t="s">
        <v>9111</v>
      </c>
      <c r="R86" s="5">
        <v>46312</v>
      </c>
      <c r="S86" s="5">
        <v>46316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idden="1" x14ac:dyDescent="0.25">
      <c r="A87" s="8">
        <v>31850605002</v>
      </c>
      <c r="B87" s="1" t="s">
        <v>10742</v>
      </c>
      <c r="C87" s="1" t="s">
        <v>7429</v>
      </c>
      <c r="D87" s="1" t="s">
        <v>3770</v>
      </c>
      <c r="E87" s="1" t="s">
        <v>3773</v>
      </c>
      <c r="F87" s="1" t="s">
        <v>3771</v>
      </c>
      <c r="G87" s="1"/>
      <c r="H87" s="1"/>
      <c r="I87" s="8"/>
      <c r="J87" s="1"/>
      <c r="K87" s="1"/>
      <c r="L87" s="1"/>
      <c r="M87" s="1" t="s">
        <v>3772</v>
      </c>
      <c r="N87" s="1" t="s">
        <v>9167</v>
      </c>
      <c r="O87" s="1" t="s">
        <v>10736</v>
      </c>
      <c r="P87" s="1" t="s">
        <v>7346</v>
      </c>
      <c r="Q87" s="1" t="s">
        <v>9158</v>
      </c>
      <c r="R87" s="5">
        <v>46312</v>
      </c>
      <c r="S87" s="5">
        <v>46316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idden="1" x14ac:dyDescent="0.25">
      <c r="A88" s="8">
        <v>49416155550</v>
      </c>
      <c r="B88" s="1" t="s">
        <v>10742</v>
      </c>
      <c r="C88" s="1" t="s">
        <v>7429</v>
      </c>
      <c r="D88" s="1" t="s">
        <v>3790</v>
      </c>
      <c r="E88" s="1" t="s">
        <v>3793</v>
      </c>
      <c r="F88" s="1" t="s">
        <v>3791</v>
      </c>
      <c r="G88" s="1"/>
      <c r="H88" s="1"/>
      <c r="I88" s="8"/>
      <c r="J88" s="1"/>
      <c r="K88" s="1"/>
      <c r="L88" s="1"/>
      <c r="M88" s="1" t="s">
        <v>3792</v>
      </c>
      <c r="N88" s="1" t="s">
        <v>9150</v>
      </c>
      <c r="O88" s="1" t="s">
        <v>7360</v>
      </c>
      <c r="P88" s="1" t="s">
        <v>7360</v>
      </c>
      <c r="Q88" s="1" t="s">
        <v>9172</v>
      </c>
      <c r="R88" s="5">
        <v>46312</v>
      </c>
      <c r="S88" s="5">
        <v>46316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idden="1" x14ac:dyDescent="0.25">
      <c r="A89" s="8">
        <v>37256700545</v>
      </c>
      <c r="B89" s="1" t="s">
        <v>10742</v>
      </c>
      <c r="C89" s="1" t="s">
        <v>7429</v>
      </c>
      <c r="D89" s="1" t="s">
        <v>3821</v>
      </c>
      <c r="E89" s="1" t="s">
        <v>3824</v>
      </c>
      <c r="F89" s="1" t="s">
        <v>3822</v>
      </c>
      <c r="G89" s="1"/>
      <c r="H89" s="1"/>
      <c r="I89" s="8"/>
      <c r="J89" s="1"/>
      <c r="K89" s="1"/>
      <c r="L89" s="1"/>
      <c r="M89" s="1" t="s">
        <v>3823</v>
      </c>
      <c r="N89" s="1" t="s">
        <v>9182</v>
      </c>
      <c r="O89" s="1" t="s">
        <v>10734</v>
      </c>
      <c r="P89" s="1" t="s">
        <v>7357</v>
      </c>
      <c r="Q89" s="1" t="s">
        <v>9181</v>
      </c>
      <c r="R89" s="5">
        <v>46312</v>
      </c>
      <c r="S89" s="5">
        <v>46316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idden="1" x14ac:dyDescent="0.25">
      <c r="A90" s="8">
        <v>420554611717</v>
      </c>
      <c r="B90" s="1" t="s">
        <v>10742</v>
      </c>
      <c r="C90" s="1" t="s">
        <v>7429</v>
      </c>
      <c r="D90" s="1" t="s">
        <v>3833</v>
      </c>
      <c r="E90" s="1" t="s">
        <v>3836</v>
      </c>
      <c r="F90" s="1" t="s">
        <v>3834</v>
      </c>
      <c r="G90" s="1"/>
      <c r="H90" s="1"/>
      <c r="I90" s="8"/>
      <c r="J90" s="1"/>
      <c r="K90" s="1"/>
      <c r="L90" s="1"/>
      <c r="M90" s="1" t="s">
        <v>3835</v>
      </c>
      <c r="N90" s="1" t="s">
        <v>9153</v>
      </c>
      <c r="O90" s="1" t="s">
        <v>10734</v>
      </c>
      <c r="P90" s="1" t="s">
        <v>7427</v>
      </c>
      <c r="Q90" s="1" t="s">
        <v>9186</v>
      </c>
      <c r="R90" s="5">
        <v>46312</v>
      </c>
      <c r="S90" s="5">
        <v>46316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idden="1" x14ac:dyDescent="0.25">
      <c r="A91" s="8">
        <v>34965956410</v>
      </c>
      <c r="B91" s="1" t="s">
        <v>10742</v>
      </c>
      <c r="C91" s="1" t="s">
        <v>7429</v>
      </c>
      <c r="D91" s="1" t="s">
        <v>3884</v>
      </c>
      <c r="E91" s="1" t="s">
        <v>3887</v>
      </c>
      <c r="F91" s="1" t="s">
        <v>3885</v>
      </c>
      <c r="G91" s="1"/>
      <c r="H91" s="1"/>
      <c r="I91" s="8"/>
      <c r="J91" s="1"/>
      <c r="K91" s="1"/>
      <c r="L91" s="1"/>
      <c r="M91" s="1" t="s">
        <v>3886</v>
      </c>
      <c r="N91" s="1" t="s">
        <v>7584</v>
      </c>
      <c r="O91" s="1" t="s">
        <v>8196</v>
      </c>
      <c r="P91" s="1" t="s">
        <v>7353</v>
      </c>
      <c r="Q91" s="1" t="s">
        <v>9199</v>
      </c>
      <c r="R91" s="5">
        <v>46312</v>
      </c>
      <c r="S91" s="5">
        <v>46316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idden="1" x14ac:dyDescent="0.25">
      <c r="A92" s="8">
        <v>33471748841</v>
      </c>
      <c r="B92" s="1" t="s">
        <v>10742</v>
      </c>
      <c r="C92" s="1" t="s">
        <v>7429</v>
      </c>
      <c r="D92" s="1" t="s">
        <v>3914</v>
      </c>
      <c r="E92" s="1" t="s">
        <v>3917</v>
      </c>
      <c r="F92" s="1" t="s">
        <v>3915</v>
      </c>
      <c r="G92" s="1"/>
      <c r="H92" s="1"/>
      <c r="I92" s="8"/>
      <c r="J92" s="1"/>
      <c r="K92" s="1"/>
      <c r="L92" s="1"/>
      <c r="M92" s="1" t="s">
        <v>3916</v>
      </c>
      <c r="N92" s="1" t="s">
        <v>9222</v>
      </c>
      <c r="O92" s="1" t="s">
        <v>10739</v>
      </c>
      <c r="P92" s="1" t="s">
        <v>7382</v>
      </c>
      <c r="Q92" s="1" t="s">
        <v>9223</v>
      </c>
      <c r="R92" s="5">
        <v>46312</v>
      </c>
      <c r="S92" s="5">
        <v>46316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idden="1" x14ac:dyDescent="0.25">
      <c r="A93" s="8">
        <v>21671707094</v>
      </c>
      <c r="B93" s="1" t="s">
        <v>10742</v>
      </c>
      <c r="C93" s="1" t="s">
        <v>7429</v>
      </c>
      <c r="D93" s="1" t="s">
        <v>3963</v>
      </c>
      <c r="E93" s="1" t="s">
        <v>3966</v>
      </c>
      <c r="F93" s="1" t="s">
        <v>3964</v>
      </c>
      <c r="G93" s="1"/>
      <c r="H93" s="1"/>
      <c r="I93" s="8"/>
      <c r="J93" s="1"/>
      <c r="K93" s="1"/>
      <c r="L93" s="1"/>
      <c r="M93" s="1" t="s">
        <v>3965</v>
      </c>
      <c r="N93" s="1" t="s">
        <v>7703</v>
      </c>
      <c r="O93" s="1" t="s">
        <v>10734</v>
      </c>
      <c r="P93" s="1" t="s">
        <v>7388</v>
      </c>
      <c r="Q93" s="1" t="s">
        <v>9245</v>
      </c>
      <c r="R93" s="5">
        <v>46312</v>
      </c>
      <c r="S93" s="5">
        <v>46316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idden="1" x14ac:dyDescent="0.25">
      <c r="A94" s="8">
        <v>37163621385</v>
      </c>
      <c r="B94" s="1" t="s">
        <v>10742</v>
      </c>
      <c r="C94" s="1" t="s">
        <v>7429</v>
      </c>
      <c r="D94" s="1" t="s">
        <v>3996</v>
      </c>
      <c r="E94" s="1" t="s">
        <v>3998</v>
      </c>
      <c r="F94" s="1" t="s">
        <v>2596</v>
      </c>
      <c r="G94" s="1"/>
      <c r="H94" s="1"/>
      <c r="I94" s="8"/>
      <c r="J94" s="1"/>
      <c r="K94" s="1"/>
      <c r="L94" s="1"/>
      <c r="M94" s="1" t="s">
        <v>3997</v>
      </c>
      <c r="N94" s="1" t="s">
        <v>9266</v>
      </c>
      <c r="O94" s="1" t="s">
        <v>10734</v>
      </c>
      <c r="P94" s="1" t="s">
        <v>7400</v>
      </c>
      <c r="Q94" s="1" t="s">
        <v>9267</v>
      </c>
      <c r="R94" s="5">
        <v>46312</v>
      </c>
      <c r="S94" s="5">
        <v>46316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idden="1" x14ac:dyDescent="0.25">
      <c r="A95" s="8" t="s">
        <v>7454</v>
      </c>
      <c r="B95" s="1" t="s">
        <v>10742</v>
      </c>
      <c r="C95" s="1" t="s">
        <v>7429</v>
      </c>
      <c r="D95" s="1" t="s">
        <v>4011</v>
      </c>
      <c r="E95" s="1" t="s">
        <v>4014</v>
      </c>
      <c r="F95" s="1" t="s">
        <v>4012</v>
      </c>
      <c r="G95" s="1"/>
      <c r="H95" s="1"/>
      <c r="I95" s="8"/>
      <c r="J95" s="1"/>
      <c r="K95" s="1"/>
      <c r="L95" s="1"/>
      <c r="M95" s="1" t="s">
        <v>4013</v>
      </c>
      <c r="N95" s="1" t="s">
        <v>9274</v>
      </c>
      <c r="O95" s="1" t="s">
        <v>10734</v>
      </c>
      <c r="P95" s="1" t="s">
        <v>7365</v>
      </c>
      <c r="Q95" s="1" t="s">
        <v>9273</v>
      </c>
      <c r="R95" s="5">
        <v>46312</v>
      </c>
      <c r="S95" s="5">
        <v>46316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idden="1" x14ac:dyDescent="0.25">
      <c r="A96" s="8">
        <v>33299000934</v>
      </c>
      <c r="B96" s="1" t="s">
        <v>10742</v>
      </c>
      <c r="C96" s="1" t="s">
        <v>7429</v>
      </c>
      <c r="D96" s="1" t="s">
        <v>4084</v>
      </c>
      <c r="E96" s="1" t="s">
        <v>4087</v>
      </c>
      <c r="F96" s="1" t="s">
        <v>4085</v>
      </c>
      <c r="G96" s="1"/>
      <c r="H96" s="1"/>
      <c r="I96" s="8"/>
      <c r="J96" s="1"/>
      <c r="K96" s="1"/>
      <c r="L96" s="1"/>
      <c r="M96" s="1" t="s">
        <v>4086</v>
      </c>
      <c r="N96" s="1" t="s">
        <v>9305</v>
      </c>
      <c r="O96" s="1" t="s">
        <v>10739</v>
      </c>
      <c r="P96" s="1" t="s">
        <v>7382</v>
      </c>
      <c r="Q96" s="1" t="s">
        <v>9285</v>
      </c>
      <c r="R96" s="5">
        <v>46312</v>
      </c>
      <c r="S96" s="5">
        <v>46316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idden="1" x14ac:dyDescent="0.25">
      <c r="A97" s="8">
        <v>33472834141</v>
      </c>
      <c r="B97" s="1" t="s">
        <v>10742</v>
      </c>
      <c r="C97" s="1" t="s">
        <v>7429</v>
      </c>
      <c r="D97" s="1" t="s">
        <v>4096</v>
      </c>
      <c r="E97" s="1" t="s">
        <v>4099</v>
      </c>
      <c r="F97" s="1" t="s">
        <v>4097</v>
      </c>
      <c r="G97" s="1"/>
      <c r="H97" s="1"/>
      <c r="I97" s="8"/>
      <c r="J97" s="1"/>
      <c r="K97" s="1"/>
      <c r="L97" s="1"/>
      <c r="M97" s="1" t="s">
        <v>4098</v>
      </c>
      <c r="N97" s="1" t="s">
        <v>9309</v>
      </c>
      <c r="O97" s="1" t="s">
        <v>10739</v>
      </c>
      <c r="P97" s="1" t="s">
        <v>7382</v>
      </c>
      <c r="Q97" s="1"/>
      <c r="R97" s="5">
        <v>46312</v>
      </c>
      <c r="S97" s="5">
        <v>46316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idden="1" x14ac:dyDescent="0.25">
      <c r="A98" s="8">
        <v>33241295400</v>
      </c>
      <c r="B98" s="1" t="s">
        <v>10742</v>
      </c>
      <c r="C98" s="1" t="s">
        <v>7429</v>
      </c>
      <c r="D98" s="1" t="s">
        <v>4108</v>
      </c>
      <c r="E98" s="1" t="s">
        <v>4111</v>
      </c>
      <c r="F98" s="1" t="s">
        <v>4109</v>
      </c>
      <c r="G98" s="1"/>
      <c r="H98" s="1"/>
      <c r="I98" s="8"/>
      <c r="J98" s="1"/>
      <c r="K98" s="1"/>
      <c r="L98" s="1"/>
      <c r="M98" s="1" t="s">
        <v>4110</v>
      </c>
      <c r="N98" s="1" t="s">
        <v>9313</v>
      </c>
      <c r="O98" s="1" t="s">
        <v>10739</v>
      </c>
      <c r="P98" s="1" t="s">
        <v>7382</v>
      </c>
      <c r="Q98" s="1" t="s">
        <v>9287</v>
      </c>
      <c r="R98" s="5">
        <v>46312</v>
      </c>
      <c r="S98" s="5">
        <v>46316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idden="1" x14ac:dyDescent="0.25">
      <c r="A99" s="8" t="s">
        <v>7454</v>
      </c>
      <c r="B99" s="1" t="s">
        <v>10742</v>
      </c>
      <c r="C99" s="1" t="s">
        <v>7429</v>
      </c>
      <c r="D99" s="1" t="s">
        <v>4173</v>
      </c>
      <c r="E99" s="1" t="s">
        <v>4176</v>
      </c>
      <c r="F99" s="1" t="s">
        <v>4174</v>
      </c>
      <c r="G99" s="1"/>
      <c r="H99" s="1"/>
      <c r="I99" s="8"/>
      <c r="J99" s="1"/>
      <c r="K99" s="1"/>
      <c r="L99" s="1"/>
      <c r="M99" s="1" t="s">
        <v>4175</v>
      </c>
      <c r="N99" s="1"/>
      <c r="O99" s="1" t="s">
        <v>7424</v>
      </c>
      <c r="P99" s="1" t="s">
        <v>7424</v>
      </c>
      <c r="Q99" s="1"/>
      <c r="R99" s="5">
        <v>46312</v>
      </c>
      <c r="S99" s="5">
        <v>46316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idden="1" x14ac:dyDescent="0.25">
      <c r="A100" s="8" t="s">
        <v>7454</v>
      </c>
      <c r="B100" s="1" t="s">
        <v>10742</v>
      </c>
      <c r="C100" s="1" t="s">
        <v>7429</v>
      </c>
      <c r="D100" s="1" t="s">
        <v>4258</v>
      </c>
      <c r="E100" s="1" t="s">
        <v>4260</v>
      </c>
      <c r="F100" s="1" t="s">
        <v>2535</v>
      </c>
      <c r="G100" s="1"/>
      <c r="H100" s="1"/>
      <c r="I100" s="8"/>
      <c r="J100" s="1"/>
      <c r="K100" s="1"/>
      <c r="L100" s="1"/>
      <c r="M100" s="1" t="s">
        <v>4259</v>
      </c>
      <c r="N100" s="1"/>
      <c r="O100" s="1" t="s">
        <v>10739</v>
      </c>
      <c r="P100" s="1" t="s">
        <v>7382</v>
      </c>
      <c r="Q100" s="1"/>
      <c r="R100" s="5">
        <v>46312</v>
      </c>
      <c r="S100" s="5">
        <v>46316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idden="1" x14ac:dyDescent="0.25">
      <c r="A101" s="8">
        <v>33354515838</v>
      </c>
      <c r="B101" s="1" t="s">
        <v>10742</v>
      </c>
      <c r="C101" s="1" t="s">
        <v>7429</v>
      </c>
      <c r="D101" s="1" t="s">
        <v>4282</v>
      </c>
      <c r="E101" s="1" t="s">
        <v>4285</v>
      </c>
      <c r="F101" s="1" t="s">
        <v>4283</v>
      </c>
      <c r="G101" s="1"/>
      <c r="H101" s="1"/>
      <c r="I101" s="8"/>
      <c r="J101" s="1"/>
      <c r="K101" s="1"/>
      <c r="L101" s="1"/>
      <c r="M101" s="1" t="s">
        <v>4284</v>
      </c>
      <c r="N101" s="1" t="s">
        <v>9386</v>
      </c>
      <c r="O101" s="1" t="s">
        <v>10739</v>
      </c>
      <c r="P101" s="1" t="s">
        <v>7382</v>
      </c>
      <c r="Q101" s="1" t="s">
        <v>9376</v>
      </c>
      <c r="R101" s="5">
        <v>46312</v>
      </c>
      <c r="S101" s="5">
        <v>46316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idden="1" x14ac:dyDescent="0.25">
      <c r="A102" s="8">
        <v>554436498181</v>
      </c>
      <c r="B102" s="1" t="s">
        <v>10742</v>
      </c>
      <c r="C102" s="1" t="s">
        <v>7429</v>
      </c>
      <c r="D102" s="1" t="s">
        <v>4290</v>
      </c>
      <c r="E102" s="1" t="s">
        <v>4293</v>
      </c>
      <c r="F102" s="1" t="s">
        <v>4291</v>
      </c>
      <c r="G102" s="1"/>
      <c r="H102" s="1"/>
      <c r="I102" s="8"/>
      <c r="J102" s="1"/>
      <c r="K102" s="1"/>
      <c r="L102" s="1"/>
      <c r="M102" s="1" t="s">
        <v>4292</v>
      </c>
      <c r="N102" s="1" t="s">
        <v>9388</v>
      </c>
      <c r="O102" s="1" t="s">
        <v>10734</v>
      </c>
      <c r="P102" s="1" t="s">
        <v>7364</v>
      </c>
      <c r="Q102" s="1" t="s">
        <v>9389</v>
      </c>
      <c r="R102" s="5">
        <v>46312</v>
      </c>
      <c r="S102" s="5">
        <v>46316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idden="1" x14ac:dyDescent="0.25">
      <c r="A103" s="8">
        <v>34926532842</v>
      </c>
      <c r="B103" s="1" t="s">
        <v>10742</v>
      </c>
      <c r="C103" s="1" t="s">
        <v>7429</v>
      </c>
      <c r="D103" s="1" t="s">
        <v>4297</v>
      </c>
      <c r="E103" s="1" t="s">
        <v>4300</v>
      </c>
      <c r="F103" s="1" t="s">
        <v>4298</v>
      </c>
      <c r="G103" s="1"/>
      <c r="H103" s="1"/>
      <c r="I103" s="8"/>
      <c r="J103" s="1"/>
      <c r="K103" s="1"/>
      <c r="L103" s="1"/>
      <c r="M103" s="1" t="s">
        <v>4299</v>
      </c>
      <c r="N103" s="1" t="s">
        <v>9392</v>
      </c>
      <c r="O103" s="1" t="s">
        <v>8196</v>
      </c>
      <c r="P103" s="1" t="s">
        <v>7353</v>
      </c>
      <c r="Q103" s="1" t="s">
        <v>9368</v>
      </c>
      <c r="R103" s="5">
        <v>46312</v>
      </c>
      <c r="S103" s="5">
        <v>46316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idden="1" x14ac:dyDescent="0.25">
      <c r="A104" s="8">
        <v>34965437656</v>
      </c>
      <c r="B104" s="1" t="s">
        <v>10742</v>
      </c>
      <c r="C104" s="1" t="s">
        <v>7429</v>
      </c>
      <c r="D104" s="1" t="s">
        <v>4399</v>
      </c>
      <c r="E104" s="1" t="s">
        <v>4402</v>
      </c>
      <c r="F104" s="1" t="s">
        <v>4400</v>
      </c>
      <c r="G104" s="1"/>
      <c r="H104" s="1"/>
      <c r="I104" s="8"/>
      <c r="J104" s="1"/>
      <c r="K104" s="1"/>
      <c r="L104" s="1"/>
      <c r="M104" s="1" t="s">
        <v>4401</v>
      </c>
      <c r="N104" s="1" t="s">
        <v>9431</v>
      </c>
      <c r="O104" s="1" t="s">
        <v>8196</v>
      </c>
      <c r="P104" s="1" t="s">
        <v>7353</v>
      </c>
      <c r="Q104" s="1" t="s">
        <v>9430</v>
      </c>
      <c r="R104" s="5">
        <v>46312</v>
      </c>
      <c r="S104" s="5">
        <v>46316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idden="1" x14ac:dyDescent="0.25">
      <c r="A105" s="8">
        <v>855766559899</v>
      </c>
      <c r="B105" s="1" t="s">
        <v>10742</v>
      </c>
      <c r="C105" s="1" t="s">
        <v>7429</v>
      </c>
      <c r="D105" s="1" t="s">
        <v>4441</v>
      </c>
      <c r="E105" s="1" t="s">
        <v>9447</v>
      </c>
      <c r="F105" s="1" t="s">
        <v>4442</v>
      </c>
      <c r="G105" s="1"/>
      <c r="H105" s="1"/>
      <c r="I105" s="8"/>
      <c r="J105" s="1"/>
      <c r="K105" s="1"/>
      <c r="L105" s="1"/>
      <c r="M105" s="1" t="s">
        <v>4443</v>
      </c>
      <c r="N105" s="1" t="s">
        <v>9448</v>
      </c>
      <c r="O105" s="1" t="s">
        <v>10734</v>
      </c>
      <c r="P105" s="1" t="s">
        <v>7403</v>
      </c>
      <c r="Q105" s="1" t="s">
        <v>9449</v>
      </c>
      <c r="R105" s="5">
        <v>46312</v>
      </c>
      <c r="S105" s="5">
        <v>46316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idden="1" x14ac:dyDescent="0.25">
      <c r="A106" s="8">
        <v>16132369886</v>
      </c>
      <c r="B106" s="1" t="s">
        <v>10742</v>
      </c>
      <c r="C106" s="1" t="s">
        <v>7429</v>
      </c>
      <c r="D106" s="1" t="s">
        <v>4496</v>
      </c>
      <c r="E106" s="1" t="s">
        <v>4498</v>
      </c>
      <c r="F106" s="1" t="s">
        <v>2182</v>
      </c>
      <c r="G106" s="1"/>
      <c r="H106" s="1"/>
      <c r="I106" s="8"/>
      <c r="J106" s="1"/>
      <c r="K106" s="1"/>
      <c r="L106" s="1"/>
      <c r="M106" s="1" t="s">
        <v>4497</v>
      </c>
      <c r="N106" s="1" t="s">
        <v>7771</v>
      </c>
      <c r="O106" s="1" t="s">
        <v>7442</v>
      </c>
      <c r="P106" s="1" t="s">
        <v>7381</v>
      </c>
      <c r="Q106" s="1" t="s">
        <v>9474</v>
      </c>
      <c r="R106" s="5">
        <v>46312</v>
      </c>
      <c r="S106" s="5">
        <v>46316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idden="1" x14ac:dyDescent="0.25">
      <c r="A107" s="8">
        <v>381113184800</v>
      </c>
      <c r="B107" s="1" t="s">
        <v>10742</v>
      </c>
      <c r="C107" s="1" t="s">
        <v>7429</v>
      </c>
      <c r="D107" s="1" t="s">
        <v>4529</v>
      </c>
      <c r="E107" s="1" t="s">
        <v>4531</v>
      </c>
      <c r="F107" s="1" t="s">
        <v>407</v>
      </c>
      <c r="G107" s="1"/>
      <c r="H107" s="1"/>
      <c r="I107" s="8"/>
      <c r="J107" s="1"/>
      <c r="K107" s="1"/>
      <c r="L107" s="1"/>
      <c r="M107" s="1" t="s">
        <v>4530</v>
      </c>
      <c r="N107" s="1" t="s">
        <v>9493</v>
      </c>
      <c r="O107" s="1" t="s">
        <v>10734</v>
      </c>
      <c r="P107" s="1" t="s">
        <v>7374</v>
      </c>
      <c r="Q107" s="1" t="s">
        <v>9492</v>
      </c>
      <c r="R107" s="5">
        <v>46312</v>
      </c>
      <c r="S107" s="5">
        <v>46316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idden="1" x14ac:dyDescent="0.25">
      <c r="A108" s="8">
        <v>33297269464</v>
      </c>
      <c r="B108" s="1" t="s">
        <v>10742</v>
      </c>
      <c r="C108" s="1" t="s">
        <v>7429</v>
      </c>
      <c r="D108" s="1" t="s">
        <v>4569</v>
      </c>
      <c r="E108" s="1" t="s">
        <v>4572</v>
      </c>
      <c r="F108" s="1" t="s">
        <v>4570</v>
      </c>
      <c r="G108" s="1"/>
      <c r="H108" s="1"/>
      <c r="I108" s="8"/>
      <c r="J108" s="1"/>
      <c r="K108" s="1"/>
      <c r="L108" s="1"/>
      <c r="M108" s="1" t="s">
        <v>4571</v>
      </c>
      <c r="N108" s="1" t="s">
        <v>9506</v>
      </c>
      <c r="O108" s="1" t="s">
        <v>10739</v>
      </c>
      <c r="P108" s="1" t="s">
        <v>7382</v>
      </c>
      <c r="Q108" s="1" t="s">
        <v>9505</v>
      </c>
      <c r="R108" s="5">
        <v>46312</v>
      </c>
      <c r="S108" s="5">
        <v>46316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idden="1" x14ac:dyDescent="0.25">
      <c r="A109" s="8">
        <v>33547500250</v>
      </c>
      <c r="B109" s="1" t="s">
        <v>10742</v>
      </c>
      <c r="C109" s="1" t="s">
        <v>7429</v>
      </c>
      <c r="D109" s="1" t="s">
        <v>4581</v>
      </c>
      <c r="E109" s="1" t="s">
        <v>4584</v>
      </c>
      <c r="F109" s="1" t="s">
        <v>4582</v>
      </c>
      <c r="G109" s="1"/>
      <c r="H109" s="1"/>
      <c r="I109" s="8"/>
      <c r="J109" s="1"/>
      <c r="K109" s="1"/>
      <c r="L109" s="1"/>
      <c r="M109" s="1" t="s">
        <v>4583</v>
      </c>
      <c r="N109" s="1" t="s">
        <v>9511</v>
      </c>
      <c r="O109" s="1" t="s">
        <v>10739</v>
      </c>
      <c r="P109" s="1" t="s">
        <v>7382</v>
      </c>
      <c r="Q109" s="1" t="s">
        <v>9485</v>
      </c>
      <c r="R109" s="5">
        <v>46312</v>
      </c>
      <c r="S109" s="5">
        <v>46316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idden="1" x14ac:dyDescent="0.25">
      <c r="A110" s="8">
        <v>40213611000</v>
      </c>
      <c r="B110" s="1" t="s">
        <v>10742</v>
      </c>
      <c r="C110" s="1" t="s">
        <v>7429</v>
      </c>
      <c r="D110" s="1" t="s">
        <v>4635</v>
      </c>
      <c r="E110" s="1" t="s">
        <v>4638</v>
      </c>
      <c r="F110" s="1" t="s">
        <v>4636</v>
      </c>
      <c r="G110" s="1"/>
      <c r="H110" s="1"/>
      <c r="I110" s="8"/>
      <c r="J110" s="1"/>
      <c r="K110" s="1"/>
      <c r="L110" s="1"/>
      <c r="M110" s="1" t="s">
        <v>4637</v>
      </c>
      <c r="N110" s="1" t="s">
        <v>8045</v>
      </c>
      <c r="O110" s="1" t="s">
        <v>10734</v>
      </c>
      <c r="P110" s="1" t="s">
        <v>7361</v>
      </c>
      <c r="Q110" s="1" t="s">
        <v>9534</v>
      </c>
      <c r="R110" s="5">
        <v>46312</v>
      </c>
      <c r="S110" s="5">
        <v>46316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idden="1" x14ac:dyDescent="0.25">
      <c r="A111" s="8">
        <v>27543322901</v>
      </c>
      <c r="B111" s="1" t="s">
        <v>10742</v>
      </c>
      <c r="C111" s="1" t="s">
        <v>7429</v>
      </c>
      <c r="D111" s="1" t="s">
        <v>4654</v>
      </c>
      <c r="E111" s="1" t="s">
        <v>4657</v>
      </c>
      <c r="F111" s="1" t="s">
        <v>4655</v>
      </c>
      <c r="G111" s="1"/>
      <c r="H111" s="1"/>
      <c r="I111" s="8"/>
      <c r="J111" s="1"/>
      <c r="K111" s="1"/>
      <c r="L111" s="1"/>
      <c r="M111" s="1" t="s">
        <v>4656</v>
      </c>
      <c r="N111" s="1" t="s">
        <v>9542</v>
      </c>
      <c r="O111" s="1" t="s">
        <v>10734</v>
      </c>
      <c r="P111" s="1" t="s">
        <v>7421</v>
      </c>
      <c r="Q111" s="1" t="s">
        <v>9541</v>
      </c>
      <c r="R111" s="5">
        <v>46312</v>
      </c>
      <c r="S111" s="5">
        <v>46316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idden="1" x14ac:dyDescent="0.25">
      <c r="A112" s="8">
        <v>390804972478</v>
      </c>
      <c r="B112" s="1" t="s">
        <v>10742</v>
      </c>
      <c r="C112" s="1" t="s">
        <v>7429</v>
      </c>
      <c r="D112" s="1" t="s">
        <v>4765</v>
      </c>
      <c r="E112" s="1" t="s">
        <v>4768</v>
      </c>
      <c r="F112" s="1" t="s">
        <v>4766</v>
      </c>
      <c r="G112" s="1"/>
      <c r="H112" s="1"/>
      <c r="I112" s="8"/>
      <c r="J112" s="1"/>
      <c r="K112" s="1"/>
      <c r="L112" s="1"/>
      <c r="M112" s="1" t="s">
        <v>4767</v>
      </c>
      <c r="N112" s="1" t="s">
        <v>9583</v>
      </c>
      <c r="O112" s="1" t="s">
        <v>10735</v>
      </c>
      <c r="P112" s="1" t="s">
        <v>7343</v>
      </c>
      <c r="Q112" s="1" t="s">
        <v>9584</v>
      </c>
      <c r="R112" s="5">
        <v>46312</v>
      </c>
      <c r="S112" s="5">
        <v>46316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idden="1" x14ac:dyDescent="0.25">
      <c r="A113" s="8">
        <v>390804055612</v>
      </c>
      <c r="B113" s="1" t="s">
        <v>10742</v>
      </c>
      <c r="C113" s="1" t="s">
        <v>7429</v>
      </c>
      <c r="D113" s="1" t="s">
        <v>4782</v>
      </c>
      <c r="E113" s="1" t="s">
        <v>4785</v>
      </c>
      <c r="F113" s="1" t="s">
        <v>4783</v>
      </c>
      <c r="G113" s="1"/>
      <c r="H113" s="1"/>
      <c r="I113" s="8"/>
      <c r="J113" s="1"/>
      <c r="K113" s="1"/>
      <c r="L113" s="1"/>
      <c r="M113" s="1" t="s">
        <v>4784</v>
      </c>
      <c r="N113" s="1" t="s">
        <v>9598</v>
      </c>
      <c r="O113" s="1" t="s">
        <v>10735</v>
      </c>
      <c r="P113" s="1" t="s">
        <v>7343</v>
      </c>
      <c r="Q113" s="1" t="s">
        <v>9599</v>
      </c>
      <c r="R113" s="5">
        <v>46312</v>
      </c>
      <c r="S113" s="5">
        <v>46316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idden="1" x14ac:dyDescent="0.25">
      <c r="A114" s="8">
        <v>3232501090</v>
      </c>
      <c r="B114" s="1" t="s">
        <v>10742</v>
      </c>
      <c r="C114" s="1" t="s">
        <v>7429</v>
      </c>
      <c r="D114" s="1" t="s">
        <v>4798</v>
      </c>
      <c r="E114" s="1" t="s">
        <v>4801</v>
      </c>
      <c r="F114" s="1" t="s">
        <v>4799</v>
      </c>
      <c r="G114" s="1"/>
      <c r="H114" s="1"/>
      <c r="I114" s="8"/>
      <c r="J114" s="1"/>
      <c r="K114" s="1"/>
      <c r="L114" s="1"/>
      <c r="M114" s="1" t="s">
        <v>4800</v>
      </c>
      <c r="N114" s="1" t="s">
        <v>9611</v>
      </c>
      <c r="O114" s="1" t="s">
        <v>10736</v>
      </c>
      <c r="P114" s="1" t="s">
        <v>7348</v>
      </c>
      <c r="Q114" s="1" t="s">
        <v>9601</v>
      </c>
      <c r="R114" s="5">
        <v>46312</v>
      </c>
      <c r="S114" s="5">
        <v>46316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idden="1" x14ac:dyDescent="0.25">
      <c r="A115" s="8">
        <v>34935524820</v>
      </c>
      <c r="B115" s="1" t="s">
        <v>10742</v>
      </c>
      <c r="C115" s="1" t="s">
        <v>7429</v>
      </c>
      <c r="D115" s="1" t="s">
        <v>4834</v>
      </c>
      <c r="E115" s="1" t="s">
        <v>4837</v>
      </c>
      <c r="F115" s="1" t="s">
        <v>4835</v>
      </c>
      <c r="G115" s="1"/>
      <c r="H115" s="1"/>
      <c r="I115" s="8"/>
      <c r="J115" s="1"/>
      <c r="K115" s="1"/>
      <c r="L115" s="1"/>
      <c r="M115" s="1" t="s">
        <v>4836</v>
      </c>
      <c r="N115" s="1" t="s">
        <v>8243</v>
      </c>
      <c r="O115" s="1" t="s">
        <v>8196</v>
      </c>
      <c r="P115" s="1" t="s">
        <v>7353</v>
      </c>
      <c r="Q115" s="1" t="s">
        <v>9621</v>
      </c>
      <c r="R115" s="5">
        <v>46312</v>
      </c>
      <c r="S115" s="5">
        <v>46316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idden="1" x14ac:dyDescent="0.25">
      <c r="A116" s="8">
        <v>21671130320</v>
      </c>
      <c r="B116" s="1" t="s">
        <v>10742</v>
      </c>
      <c r="C116" s="1" t="s">
        <v>7429</v>
      </c>
      <c r="D116" s="1" t="s">
        <v>4927</v>
      </c>
      <c r="E116" s="1" t="s">
        <v>4930</v>
      </c>
      <c r="F116" s="1" t="s">
        <v>4928</v>
      </c>
      <c r="G116" s="1"/>
      <c r="H116" s="1"/>
      <c r="I116" s="8"/>
      <c r="J116" s="1"/>
      <c r="K116" s="1"/>
      <c r="L116" s="1"/>
      <c r="M116" s="1" t="s">
        <v>4929</v>
      </c>
      <c r="N116" s="1" t="s">
        <v>7436</v>
      </c>
      <c r="O116" s="1" t="s">
        <v>10734</v>
      </c>
      <c r="P116" s="1" t="s">
        <v>7388</v>
      </c>
      <c r="Q116" s="1" t="s">
        <v>9661</v>
      </c>
      <c r="R116" s="5">
        <v>46312</v>
      </c>
      <c r="S116" s="5">
        <v>46316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idden="1" x14ac:dyDescent="0.25">
      <c r="A117" s="8">
        <v>36306036621</v>
      </c>
      <c r="B117" s="1" t="s">
        <v>10742</v>
      </c>
      <c r="C117" s="1" t="s">
        <v>7429</v>
      </c>
      <c r="D117" s="1" t="s">
        <v>4931</v>
      </c>
      <c r="E117" s="1" t="s">
        <v>4934</v>
      </c>
      <c r="F117" s="1" t="s">
        <v>4932</v>
      </c>
      <c r="G117" s="1"/>
      <c r="H117" s="1"/>
      <c r="I117" s="8"/>
      <c r="J117" s="1"/>
      <c r="K117" s="1"/>
      <c r="L117" s="1"/>
      <c r="M117" s="1" t="s">
        <v>4933</v>
      </c>
      <c r="N117" s="1" t="s">
        <v>7770</v>
      </c>
      <c r="O117" s="1" t="s">
        <v>10736</v>
      </c>
      <c r="P117" s="1" t="s">
        <v>7393</v>
      </c>
      <c r="Q117" s="1" t="s">
        <v>9662</v>
      </c>
      <c r="R117" s="5">
        <v>46312</v>
      </c>
      <c r="S117" s="5">
        <v>46316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idden="1" x14ac:dyDescent="0.25">
      <c r="A118" s="8">
        <v>35770006455</v>
      </c>
      <c r="B118" s="1" t="s">
        <v>10742</v>
      </c>
      <c r="C118" s="1" t="s">
        <v>7429</v>
      </c>
      <c r="D118" s="1" t="s">
        <v>5062</v>
      </c>
      <c r="E118" s="1" t="s">
        <v>5065</v>
      </c>
      <c r="F118" s="1" t="s">
        <v>5063</v>
      </c>
      <c r="G118" s="1"/>
      <c r="H118" s="1"/>
      <c r="I118" s="8"/>
      <c r="J118" s="1"/>
      <c r="K118" s="1"/>
      <c r="L118" s="1"/>
      <c r="M118" s="1" t="s">
        <v>5064</v>
      </c>
      <c r="N118" s="1" t="s">
        <v>7475</v>
      </c>
      <c r="O118" s="1" t="s">
        <v>10734</v>
      </c>
      <c r="P118" s="1" t="s">
        <v>7351</v>
      </c>
      <c r="Q118" s="1" t="s">
        <v>9712</v>
      </c>
      <c r="R118" s="5">
        <v>46312</v>
      </c>
      <c r="S118" s="5">
        <v>46316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idden="1" x14ac:dyDescent="0.25">
      <c r="A119" s="8">
        <v>21674447677</v>
      </c>
      <c r="B119" s="1" t="s">
        <v>10742</v>
      </c>
      <c r="C119" s="1" t="s">
        <v>7429</v>
      </c>
      <c r="D119" s="1" t="s">
        <v>5230</v>
      </c>
      <c r="E119" s="1" t="s">
        <v>5233</v>
      </c>
      <c r="F119" s="1" t="s">
        <v>5231</v>
      </c>
      <c r="G119" s="1"/>
      <c r="H119" s="1"/>
      <c r="I119" s="8"/>
      <c r="J119" s="1"/>
      <c r="K119" s="1"/>
      <c r="L119" s="1"/>
      <c r="M119" s="1" t="s">
        <v>5232</v>
      </c>
      <c r="N119" s="1" t="s">
        <v>9768</v>
      </c>
      <c r="O119" s="1" t="s">
        <v>10734</v>
      </c>
      <c r="P119" s="1" t="s">
        <v>7388</v>
      </c>
      <c r="Q119" s="1" t="s">
        <v>9783</v>
      </c>
      <c r="R119" s="5">
        <v>46312</v>
      </c>
      <c r="S119" s="5">
        <v>46316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idden="1" x14ac:dyDescent="0.25">
      <c r="A120" s="8">
        <v>33320289280</v>
      </c>
      <c r="B120" s="1" t="s">
        <v>10742</v>
      </c>
      <c r="C120" s="1" t="s">
        <v>7429</v>
      </c>
      <c r="D120" s="1" t="s">
        <v>5234</v>
      </c>
      <c r="E120" s="1" t="s">
        <v>5237</v>
      </c>
      <c r="F120" s="1" t="s">
        <v>5235</v>
      </c>
      <c r="G120" s="1"/>
      <c r="H120" s="1"/>
      <c r="I120" s="8"/>
      <c r="J120" s="1"/>
      <c r="K120" s="1"/>
      <c r="L120" s="1"/>
      <c r="M120" s="1" t="s">
        <v>5236</v>
      </c>
      <c r="N120" s="1" t="s">
        <v>7436</v>
      </c>
      <c r="O120" s="1" t="s">
        <v>10739</v>
      </c>
      <c r="P120" s="1" t="s">
        <v>7382</v>
      </c>
      <c r="Q120" s="1" t="s">
        <v>9784</v>
      </c>
      <c r="R120" s="5">
        <v>46312</v>
      </c>
      <c r="S120" s="5">
        <v>46316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idden="1" x14ac:dyDescent="0.25">
      <c r="A121" s="8">
        <v>96264391110</v>
      </c>
      <c r="B121" s="1" t="s">
        <v>10742</v>
      </c>
      <c r="C121" s="1" t="s">
        <v>7429</v>
      </c>
      <c r="D121" s="1" t="s">
        <v>5241</v>
      </c>
      <c r="E121" s="1" t="s">
        <v>5244</v>
      </c>
      <c r="F121" s="1" t="s">
        <v>5242</v>
      </c>
      <c r="G121" s="1"/>
      <c r="H121" s="1"/>
      <c r="I121" s="8"/>
      <c r="J121" s="1"/>
      <c r="K121" s="1"/>
      <c r="L121" s="1"/>
      <c r="M121" s="1" t="s">
        <v>5243</v>
      </c>
      <c r="N121" s="1" t="s">
        <v>7715</v>
      </c>
      <c r="O121" s="1" t="s">
        <v>10734</v>
      </c>
      <c r="P121" s="1" t="s">
        <v>7379</v>
      </c>
      <c r="Q121" s="1" t="s">
        <v>9788</v>
      </c>
      <c r="R121" s="5">
        <v>46312</v>
      </c>
      <c r="S121" s="5">
        <v>46316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idden="1" x14ac:dyDescent="0.25">
      <c r="A122" s="8">
        <v>33241695555</v>
      </c>
      <c r="B122" s="1" t="s">
        <v>10742</v>
      </c>
      <c r="C122" s="1" t="s">
        <v>7429</v>
      </c>
      <c r="D122" s="1" t="s">
        <v>5249</v>
      </c>
      <c r="E122" s="1" t="s">
        <v>5252</v>
      </c>
      <c r="F122" s="1" t="s">
        <v>5250</v>
      </c>
      <c r="G122" s="1"/>
      <c r="H122" s="1"/>
      <c r="I122" s="8"/>
      <c r="J122" s="1"/>
      <c r="K122" s="1"/>
      <c r="L122" s="1"/>
      <c r="M122" s="1" t="s">
        <v>5251</v>
      </c>
      <c r="N122" s="1" t="s">
        <v>9770</v>
      </c>
      <c r="O122" s="1" t="s">
        <v>10739</v>
      </c>
      <c r="P122" s="1" t="s">
        <v>7382</v>
      </c>
      <c r="Q122" s="1" t="s">
        <v>9790</v>
      </c>
      <c r="R122" s="5">
        <v>46312</v>
      </c>
      <c r="S122" s="5">
        <v>46316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idden="1" x14ac:dyDescent="0.25">
      <c r="A123" s="8">
        <v>441737240416</v>
      </c>
      <c r="B123" s="1" t="s">
        <v>10742</v>
      </c>
      <c r="C123" s="1" t="s">
        <v>7429</v>
      </c>
      <c r="D123" s="1" t="s">
        <v>5388</v>
      </c>
      <c r="E123" s="1" t="s">
        <v>5391</v>
      </c>
      <c r="F123" s="1" t="s">
        <v>5389</v>
      </c>
      <c r="G123" s="1"/>
      <c r="H123" s="1"/>
      <c r="I123" s="8"/>
      <c r="J123" s="1"/>
      <c r="K123" s="1"/>
      <c r="L123" s="1"/>
      <c r="M123" s="1" t="s">
        <v>5390</v>
      </c>
      <c r="N123" s="1" t="s">
        <v>7665</v>
      </c>
      <c r="O123" s="1" t="s">
        <v>7424</v>
      </c>
      <c r="P123" s="1" t="s">
        <v>7424</v>
      </c>
      <c r="Q123" s="1" t="s">
        <v>9855</v>
      </c>
      <c r="R123" s="5">
        <v>46312</v>
      </c>
      <c r="S123" s="5">
        <v>46316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idden="1" x14ac:dyDescent="0.25">
      <c r="A124" s="8">
        <v>3909419523330</v>
      </c>
      <c r="B124" s="1" t="s">
        <v>10742</v>
      </c>
      <c r="C124" s="1" t="s">
        <v>7429</v>
      </c>
      <c r="D124" s="1" t="s">
        <v>5404</v>
      </c>
      <c r="E124" s="1" t="s">
        <v>5407</v>
      </c>
      <c r="F124" s="1" t="s">
        <v>5405</v>
      </c>
      <c r="G124" s="1"/>
      <c r="H124" s="1"/>
      <c r="I124" s="8"/>
      <c r="J124" s="1"/>
      <c r="K124" s="1"/>
      <c r="L124" s="1"/>
      <c r="M124" s="1" t="s">
        <v>5406</v>
      </c>
      <c r="N124" s="1" t="s">
        <v>9839</v>
      </c>
      <c r="O124" s="1" t="s">
        <v>10735</v>
      </c>
      <c r="P124" s="1" t="s">
        <v>7343</v>
      </c>
      <c r="Q124" s="1" t="s">
        <v>9846</v>
      </c>
      <c r="R124" s="5">
        <v>46312</v>
      </c>
      <c r="S124" s="5">
        <v>46316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idden="1" x14ac:dyDescent="0.25">
      <c r="A125" s="8">
        <v>381264150444</v>
      </c>
      <c r="B125" s="1" t="s">
        <v>10742</v>
      </c>
      <c r="C125" s="1" t="s">
        <v>7429</v>
      </c>
      <c r="D125" s="1" t="s">
        <v>5490</v>
      </c>
      <c r="E125" s="1" t="s">
        <v>5492</v>
      </c>
      <c r="F125" s="1" t="s">
        <v>407</v>
      </c>
      <c r="G125" s="1"/>
      <c r="H125" s="1"/>
      <c r="I125" s="8"/>
      <c r="J125" s="1"/>
      <c r="K125" s="1"/>
      <c r="L125" s="1"/>
      <c r="M125" s="1" t="s">
        <v>5491</v>
      </c>
      <c r="N125" s="1" t="s">
        <v>9896</v>
      </c>
      <c r="O125" s="1" t="s">
        <v>10734</v>
      </c>
      <c r="P125" s="1" t="s">
        <v>7374</v>
      </c>
      <c r="Q125" s="1" t="s">
        <v>9895</v>
      </c>
      <c r="R125" s="5">
        <v>46312</v>
      </c>
      <c r="S125" s="5">
        <v>46316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idden="1" x14ac:dyDescent="0.25">
      <c r="A126" s="8">
        <v>3905753291</v>
      </c>
      <c r="B126" s="1" t="s">
        <v>10742</v>
      </c>
      <c r="C126" s="1" t="s">
        <v>7429</v>
      </c>
      <c r="D126" s="1" t="s">
        <v>5493</v>
      </c>
      <c r="E126" s="1" t="s">
        <v>5495</v>
      </c>
      <c r="F126" s="1" t="s">
        <v>5496</v>
      </c>
      <c r="G126" s="1"/>
      <c r="H126" s="1"/>
      <c r="I126" s="8"/>
      <c r="J126" s="1"/>
      <c r="K126" s="1"/>
      <c r="L126" s="1"/>
      <c r="M126" s="1" t="s">
        <v>5494</v>
      </c>
      <c r="N126" s="1" t="s">
        <v>9897</v>
      </c>
      <c r="O126" s="1" t="s">
        <v>10735</v>
      </c>
      <c r="P126" s="1" t="s">
        <v>7343</v>
      </c>
      <c r="Q126" s="1" t="s">
        <v>9876</v>
      </c>
      <c r="R126" s="5">
        <v>46312</v>
      </c>
      <c r="S126" s="5">
        <v>46316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idden="1" x14ac:dyDescent="0.25">
      <c r="A127" s="8">
        <v>554635338100</v>
      </c>
      <c r="B127" s="1" t="s">
        <v>10742</v>
      </c>
      <c r="C127" s="1" t="s">
        <v>7429</v>
      </c>
      <c r="D127" s="1" t="s">
        <v>5500</v>
      </c>
      <c r="E127" s="1" t="s">
        <v>5503</v>
      </c>
      <c r="F127" s="1" t="s">
        <v>5501</v>
      </c>
      <c r="G127" s="1"/>
      <c r="H127" s="1"/>
      <c r="I127" s="8"/>
      <c r="J127" s="1"/>
      <c r="K127" s="1"/>
      <c r="L127" s="1"/>
      <c r="M127" s="1" t="s">
        <v>5502</v>
      </c>
      <c r="N127" s="1" t="s">
        <v>9902</v>
      </c>
      <c r="O127" s="1" t="s">
        <v>10734</v>
      </c>
      <c r="P127" s="1" t="s">
        <v>7364</v>
      </c>
      <c r="Q127" s="1" t="s">
        <v>9901</v>
      </c>
      <c r="R127" s="5">
        <v>46312</v>
      </c>
      <c r="S127" s="5">
        <v>46316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idden="1" x14ac:dyDescent="0.25">
      <c r="A128" s="8">
        <v>34918710861</v>
      </c>
      <c r="B128" s="1" t="s">
        <v>10742</v>
      </c>
      <c r="C128" s="1" t="s">
        <v>7429</v>
      </c>
      <c r="D128" s="1" t="s">
        <v>5514</v>
      </c>
      <c r="E128" s="1" t="s">
        <v>5517</v>
      </c>
      <c r="F128" s="1" t="s">
        <v>5515</v>
      </c>
      <c r="G128" s="1"/>
      <c r="H128" s="1"/>
      <c r="I128" s="8"/>
      <c r="J128" s="1"/>
      <c r="K128" s="1"/>
      <c r="L128" s="1"/>
      <c r="M128" s="1" t="s">
        <v>5516</v>
      </c>
      <c r="N128" s="1" t="s">
        <v>9910</v>
      </c>
      <c r="O128" s="1" t="s">
        <v>8196</v>
      </c>
      <c r="P128" s="1" t="s">
        <v>7353</v>
      </c>
      <c r="Q128" s="1" t="s">
        <v>9909</v>
      </c>
      <c r="R128" s="5">
        <v>46312</v>
      </c>
      <c r="S128" s="5">
        <v>46316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hidden="1" x14ac:dyDescent="0.25">
      <c r="A129" s="8">
        <v>390516328511</v>
      </c>
      <c r="B129" s="1" t="s">
        <v>10742</v>
      </c>
      <c r="C129" s="1" t="s">
        <v>7429</v>
      </c>
      <c r="D129" s="1" t="s">
        <v>5564</v>
      </c>
      <c r="E129" s="1" t="s">
        <v>5567</v>
      </c>
      <c r="F129" s="1" t="s">
        <v>5565</v>
      </c>
      <c r="G129" s="1"/>
      <c r="H129" s="1"/>
      <c r="I129" s="8"/>
      <c r="J129" s="1"/>
      <c r="K129" s="1"/>
      <c r="L129" s="1"/>
      <c r="M129" s="1" t="s">
        <v>5566</v>
      </c>
      <c r="N129" s="1" t="s">
        <v>9936</v>
      </c>
      <c r="O129" s="1" t="s">
        <v>10735</v>
      </c>
      <c r="P129" s="1" t="s">
        <v>7343</v>
      </c>
      <c r="Q129" s="1" t="s">
        <v>9937</v>
      </c>
      <c r="R129" s="5">
        <v>46312</v>
      </c>
      <c r="S129" s="5">
        <v>46316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hidden="1" x14ac:dyDescent="0.25">
      <c r="A130" s="8">
        <v>2034500133</v>
      </c>
      <c r="B130" s="1" t="s">
        <v>10742</v>
      </c>
      <c r="C130" s="1" t="s">
        <v>7429</v>
      </c>
      <c r="D130" s="1" t="s">
        <v>5588</v>
      </c>
      <c r="E130" s="1" t="s">
        <v>9948</v>
      </c>
      <c r="F130" s="1" t="s">
        <v>5589</v>
      </c>
      <c r="G130" s="1"/>
      <c r="H130" s="1"/>
      <c r="I130" s="8"/>
      <c r="J130" s="1"/>
      <c r="K130" s="1"/>
      <c r="L130" s="1"/>
      <c r="M130" s="1" t="s">
        <v>5590</v>
      </c>
      <c r="N130" s="1" t="s">
        <v>7691</v>
      </c>
      <c r="O130" s="1" t="s">
        <v>10734</v>
      </c>
      <c r="P130" s="1" t="s">
        <v>7384</v>
      </c>
      <c r="Q130" s="1" t="s">
        <v>9947</v>
      </c>
      <c r="R130" s="5">
        <v>46312</v>
      </c>
      <c r="S130" s="5">
        <v>46316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idden="1" x14ac:dyDescent="0.25">
      <c r="A131" s="8">
        <v>390815179974</v>
      </c>
      <c r="B131" s="1" t="s">
        <v>10742</v>
      </c>
      <c r="C131" s="1" t="s">
        <v>7429</v>
      </c>
      <c r="D131" s="1" t="s">
        <v>5641</v>
      </c>
      <c r="E131" s="1" t="s">
        <v>5644</v>
      </c>
      <c r="F131" s="1" t="s">
        <v>5642</v>
      </c>
      <c r="G131" s="1"/>
      <c r="H131" s="1"/>
      <c r="I131" s="8"/>
      <c r="J131" s="1"/>
      <c r="K131" s="1"/>
      <c r="L131" s="1"/>
      <c r="M131" s="1" t="s">
        <v>5643</v>
      </c>
      <c r="N131" s="1" t="s">
        <v>9976</v>
      </c>
      <c r="O131" s="1" t="s">
        <v>10735</v>
      </c>
      <c r="P131" s="1" t="s">
        <v>7343</v>
      </c>
      <c r="Q131" s="1" t="s">
        <v>9944</v>
      </c>
      <c r="R131" s="5">
        <v>46312</v>
      </c>
      <c r="S131" s="5">
        <v>46316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idden="1" x14ac:dyDescent="0.25">
      <c r="A132" s="8" t="s">
        <v>7454</v>
      </c>
      <c r="B132" s="1" t="s">
        <v>10742</v>
      </c>
      <c r="C132" s="1" t="s">
        <v>7429</v>
      </c>
      <c r="D132" s="1" t="s">
        <v>5708</v>
      </c>
      <c r="E132" s="1" t="s">
        <v>5711</v>
      </c>
      <c r="F132" s="1" t="s">
        <v>5709</v>
      </c>
      <c r="G132" s="1"/>
      <c r="H132" s="1"/>
      <c r="I132" s="8"/>
      <c r="J132" s="1"/>
      <c r="K132" s="1"/>
      <c r="L132" s="1"/>
      <c r="M132" s="1" t="s">
        <v>5710</v>
      </c>
      <c r="N132" s="1"/>
      <c r="O132" s="1" t="s">
        <v>8196</v>
      </c>
      <c r="P132" s="1" t="s">
        <v>7353</v>
      </c>
      <c r="Q132" s="1"/>
      <c r="R132" s="5">
        <v>46312</v>
      </c>
      <c r="S132" s="5">
        <v>46316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hidden="1" x14ac:dyDescent="0.25">
      <c r="A133" s="8">
        <v>390523305928</v>
      </c>
      <c r="B133" s="1" t="s">
        <v>10742</v>
      </c>
      <c r="C133" s="1" t="s">
        <v>7429</v>
      </c>
      <c r="D133" s="1" t="s">
        <v>5919</v>
      </c>
      <c r="E133" s="1" t="s">
        <v>5922</v>
      </c>
      <c r="F133" s="1" t="s">
        <v>5920</v>
      </c>
      <c r="G133" s="1"/>
      <c r="H133" s="1"/>
      <c r="I133" s="8"/>
      <c r="J133" s="1"/>
      <c r="K133" s="1"/>
      <c r="L133" s="1"/>
      <c r="M133" s="1" t="s">
        <v>5921</v>
      </c>
      <c r="N133" s="1" t="s">
        <v>10086</v>
      </c>
      <c r="O133" s="1" t="s">
        <v>10735</v>
      </c>
      <c r="P133" s="1" t="s">
        <v>7343</v>
      </c>
      <c r="Q133" s="1" t="s">
        <v>10087</v>
      </c>
      <c r="R133" s="5">
        <v>46312</v>
      </c>
      <c r="S133" s="5">
        <v>46316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hidden="1" x14ac:dyDescent="0.25">
      <c r="A134" s="8">
        <v>33140137117</v>
      </c>
      <c r="B134" s="1" t="s">
        <v>10742</v>
      </c>
      <c r="C134" s="1" t="s">
        <v>7429</v>
      </c>
      <c r="D134" s="1" t="s">
        <v>5958</v>
      </c>
      <c r="E134" s="1" t="s">
        <v>5961</v>
      </c>
      <c r="F134" s="1" t="s">
        <v>5959</v>
      </c>
      <c r="G134" s="1"/>
      <c r="H134" s="1"/>
      <c r="I134" s="8"/>
      <c r="J134" s="1"/>
      <c r="K134" s="1"/>
      <c r="L134" s="1"/>
      <c r="M134" s="1" t="s">
        <v>5960</v>
      </c>
      <c r="N134" s="1" t="s">
        <v>7920</v>
      </c>
      <c r="O134" s="1" t="s">
        <v>10739</v>
      </c>
      <c r="P134" s="1" t="s">
        <v>7382</v>
      </c>
      <c r="Q134" s="1" t="s">
        <v>10108</v>
      </c>
      <c r="R134" s="5">
        <v>46312</v>
      </c>
      <c r="S134" s="5">
        <v>46316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idden="1" x14ac:dyDescent="0.25">
      <c r="A135" s="8">
        <v>556333114100</v>
      </c>
      <c r="B135" s="1" t="s">
        <v>10742</v>
      </c>
      <c r="C135" s="1" t="s">
        <v>7429</v>
      </c>
      <c r="D135" s="1" t="s">
        <v>6003</v>
      </c>
      <c r="E135" s="1" t="s">
        <v>6006</v>
      </c>
      <c r="F135" s="1" t="s">
        <v>6004</v>
      </c>
      <c r="G135" s="1"/>
      <c r="H135" s="1"/>
      <c r="I135" s="8"/>
      <c r="J135" s="1"/>
      <c r="K135" s="1"/>
      <c r="L135" s="1"/>
      <c r="M135" s="1" t="s">
        <v>6005</v>
      </c>
      <c r="N135" s="1" t="s">
        <v>10129</v>
      </c>
      <c r="O135" s="1" t="s">
        <v>10734</v>
      </c>
      <c r="P135" s="1" t="s">
        <v>7364</v>
      </c>
      <c r="Q135" s="1" t="s">
        <v>10130</v>
      </c>
      <c r="R135" s="5">
        <v>46312</v>
      </c>
      <c r="S135" s="5">
        <v>46316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hidden="1" x14ac:dyDescent="0.25">
      <c r="A136" s="8">
        <v>390890976679</v>
      </c>
      <c r="B136" s="1" t="s">
        <v>10742</v>
      </c>
      <c r="C136" s="1" t="s">
        <v>7429</v>
      </c>
      <c r="D136" s="1" t="s">
        <v>6033</v>
      </c>
      <c r="E136" s="1" t="s">
        <v>6036</v>
      </c>
      <c r="F136" s="1" t="s">
        <v>6034</v>
      </c>
      <c r="G136" s="1"/>
      <c r="H136" s="1"/>
      <c r="I136" s="8"/>
      <c r="J136" s="1"/>
      <c r="K136" s="1"/>
      <c r="L136" s="1"/>
      <c r="M136" s="1" t="s">
        <v>6035</v>
      </c>
      <c r="N136" s="1" t="s">
        <v>9985</v>
      </c>
      <c r="O136" s="1" t="s">
        <v>10735</v>
      </c>
      <c r="P136" s="1" t="s">
        <v>7343</v>
      </c>
      <c r="Q136" s="1" t="s">
        <v>10138</v>
      </c>
      <c r="R136" s="5">
        <v>46312</v>
      </c>
      <c r="S136" s="5">
        <v>46316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idden="1" x14ac:dyDescent="0.25">
      <c r="A137" s="8">
        <v>31113333000</v>
      </c>
      <c r="B137" s="1" t="s">
        <v>10742</v>
      </c>
      <c r="C137" s="1" t="s">
        <v>7429</v>
      </c>
      <c r="D137" s="1" t="s">
        <v>6074</v>
      </c>
      <c r="E137" s="1" t="s">
        <v>6077</v>
      </c>
      <c r="F137" s="1" t="s">
        <v>6075</v>
      </c>
      <c r="G137" s="1"/>
      <c r="H137" s="1"/>
      <c r="I137" s="8"/>
      <c r="J137" s="1"/>
      <c r="K137" s="1"/>
      <c r="L137" s="1"/>
      <c r="M137" s="1" t="s">
        <v>6076</v>
      </c>
      <c r="N137" s="1" t="s">
        <v>10168</v>
      </c>
      <c r="O137" s="1" t="s">
        <v>10736</v>
      </c>
      <c r="P137" s="1" t="s">
        <v>7346</v>
      </c>
      <c r="Q137" s="1" t="s">
        <v>10167</v>
      </c>
      <c r="R137" s="5">
        <v>46312</v>
      </c>
      <c r="S137" s="5">
        <v>46316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hidden="1" x14ac:dyDescent="0.25">
      <c r="A138" s="8">
        <v>59343728320</v>
      </c>
      <c r="B138" s="1" t="s">
        <v>10742</v>
      </c>
      <c r="C138" s="1" t="s">
        <v>7429</v>
      </c>
      <c r="D138" s="1" t="s">
        <v>6078</v>
      </c>
      <c r="E138" s="1" t="s">
        <v>6081</v>
      </c>
      <c r="F138" s="1" t="s">
        <v>6079</v>
      </c>
      <c r="G138" s="1"/>
      <c r="H138" s="1"/>
      <c r="I138" s="8"/>
      <c r="J138" s="1"/>
      <c r="K138" s="1"/>
      <c r="L138" s="1"/>
      <c r="M138" s="1" t="s">
        <v>6080</v>
      </c>
      <c r="N138" s="1" t="s">
        <v>9773</v>
      </c>
      <c r="O138" s="1" t="s">
        <v>10734</v>
      </c>
      <c r="P138" s="1" t="s">
        <v>7417</v>
      </c>
      <c r="Q138" s="1" t="s">
        <v>10169</v>
      </c>
      <c r="R138" s="5">
        <v>46312</v>
      </c>
      <c r="S138" s="5">
        <v>46316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idden="1" x14ac:dyDescent="0.25">
      <c r="A139" s="8">
        <v>39074323061</v>
      </c>
      <c r="B139" s="1" t="s">
        <v>10742</v>
      </c>
      <c r="C139" s="1" t="s">
        <v>7429</v>
      </c>
      <c r="D139" s="1" t="s">
        <v>6104</v>
      </c>
      <c r="E139" s="1" t="s">
        <v>6106</v>
      </c>
      <c r="F139" s="1" t="s">
        <v>2539</v>
      </c>
      <c r="G139" s="1"/>
      <c r="H139" s="1"/>
      <c r="I139" s="8"/>
      <c r="J139" s="1"/>
      <c r="K139" s="1"/>
      <c r="L139" s="1"/>
      <c r="M139" s="1" t="s">
        <v>6105</v>
      </c>
      <c r="N139" s="1" t="s">
        <v>10174</v>
      </c>
      <c r="O139" s="1" t="s">
        <v>10735</v>
      </c>
      <c r="P139" s="1" t="s">
        <v>7343</v>
      </c>
      <c r="Q139" s="1" t="s">
        <v>10146</v>
      </c>
      <c r="R139" s="5">
        <v>46312</v>
      </c>
      <c r="S139" s="5">
        <v>46316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idden="1" x14ac:dyDescent="0.25">
      <c r="A140" s="8">
        <v>34900363800</v>
      </c>
      <c r="B140" s="1" t="s">
        <v>10742</v>
      </c>
      <c r="C140" s="1" t="s">
        <v>7429</v>
      </c>
      <c r="D140" s="1" t="s">
        <v>6107</v>
      </c>
      <c r="E140" s="1" t="s">
        <v>6110</v>
      </c>
      <c r="F140" s="1" t="s">
        <v>6108</v>
      </c>
      <c r="G140" s="1"/>
      <c r="H140" s="1"/>
      <c r="I140" s="8"/>
      <c r="J140" s="1"/>
      <c r="K140" s="1"/>
      <c r="L140" s="1"/>
      <c r="M140" s="1" t="s">
        <v>6109</v>
      </c>
      <c r="N140" s="1" t="s">
        <v>10175</v>
      </c>
      <c r="O140" s="1" t="s">
        <v>8196</v>
      </c>
      <c r="P140" s="1" t="s">
        <v>7353</v>
      </c>
      <c r="Q140" s="1" t="s">
        <v>10176</v>
      </c>
      <c r="R140" s="5">
        <v>46312</v>
      </c>
      <c r="S140" s="5">
        <v>46316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idden="1" x14ac:dyDescent="0.25">
      <c r="A141" s="8">
        <v>34957773888</v>
      </c>
      <c r="B141" s="1" t="s">
        <v>10742</v>
      </c>
      <c r="C141" s="1" t="s">
        <v>7429</v>
      </c>
      <c r="D141" s="1" t="s">
        <v>6135</v>
      </c>
      <c r="E141" s="1" t="s">
        <v>10190</v>
      </c>
      <c r="F141" s="1" t="s">
        <v>6136</v>
      </c>
      <c r="G141" s="1"/>
      <c r="H141" s="1"/>
      <c r="I141" s="8"/>
      <c r="J141" s="1"/>
      <c r="K141" s="1"/>
      <c r="L141" s="1"/>
      <c r="M141" s="1" t="s">
        <v>6137</v>
      </c>
      <c r="N141" s="1" t="s">
        <v>10189</v>
      </c>
      <c r="O141" s="1" t="s">
        <v>8196</v>
      </c>
      <c r="P141" s="1" t="s">
        <v>7353</v>
      </c>
      <c r="Q141" s="1" t="s">
        <v>10188</v>
      </c>
      <c r="R141" s="5">
        <v>46312</v>
      </c>
      <c r="S141" s="5">
        <v>46316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idden="1" x14ac:dyDescent="0.25">
      <c r="A142" s="8">
        <v>441482275000</v>
      </c>
      <c r="B142" s="1" t="s">
        <v>10742</v>
      </c>
      <c r="C142" s="1" t="s">
        <v>7429</v>
      </c>
      <c r="D142" s="1" t="s">
        <v>6162</v>
      </c>
      <c r="E142" s="1" t="s">
        <v>6165</v>
      </c>
      <c r="F142" s="1" t="s">
        <v>6163</v>
      </c>
      <c r="G142" s="1"/>
      <c r="H142" s="1"/>
      <c r="I142" s="8"/>
      <c r="J142" s="1"/>
      <c r="K142" s="1"/>
      <c r="L142" s="1"/>
      <c r="M142" s="1" t="s">
        <v>6164</v>
      </c>
      <c r="N142" s="1" t="s">
        <v>10207</v>
      </c>
      <c r="O142" s="1" t="s">
        <v>7424</v>
      </c>
      <c r="P142" s="1" t="s">
        <v>7424</v>
      </c>
      <c r="Q142" s="1" t="s">
        <v>10208</v>
      </c>
      <c r="R142" s="5">
        <v>46312</v>
      </c>
      <c r="S142" s="5">
        <v>46316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hidden="1" x14ac:dyDescent="0.25">
      <c r="A143" s="8">
        <v>31402546337</v>
      </c>
      <c r="B143" s="1" t="s">
        <v>10742</v>
      </c>
      <c r="C143" s="1" t="s">
        <v>7429</v>
      </c>
      <c r="D143" s="1" t="s">
        <v>6170</v>
      </c>
      <c r="E143" s="1" t="s">
        <v>6173</v>
      </c>
      <c r="F143" s="1" t="s">
        <v>6171</v>
      </c>
      <c r="G143" s="1"/>
      <c r="H143" s="1"/>
      <c r="I143" s="8"/>
      <c r="J143" s="1"/>
      <c r="K143" s="1"/>
      <c r="L143" s="1"/>
      <c r="M143" s="1" t="s">
        <v>6172</v>
      </c>
      <c r="N143" s="1" t="s">
        <v>10211</v>
      </c>
      <c r="O143" s="1" t="s">
        <v>10736</v>
      </c>
      <c r="P143" s="1" t="s">
        <v>7346</v>
      </c>
      <c r="Q143" s="1" t="s">
        <v>10197</v>
      </c>
      <c r="R143" s="5">
        <v>46312</v>
      </c>
      <c r="S143" s="5">
        <v>46316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hidden="1" x14ac:dyDescent="0.25">
      <c r="A144" s="8">
        <v>48783761791</v>
      </c>
      <c r="B144" s="1" t="s">
        <v>10742</v>
      </c>
      <c r="C144" s="1" t="s">
        <v>7429</v>
      </c>
      <c r="D144" s="1" t="s">
        <v>6242</v>
      </c>
      <c r="E144" s="1" t="s">
        <v>6245</v>
      </c>
      <c r="F144" s="1" t="s">
        <v>6243</v>
      </c>
      <c r="G144" s="1"/>
      <c r="H144" s="1"/>
      <c r="I144" s="8"/>
      <c r="J144" s="1"/>
      <c r="K144" s="1"/>
      <c r="L144" s="1"/>
      <c r="M144" s="1" t="s">
        <v>6244</v>
      </c>
      <c r="N144" s="1" t="s">
        <v>10240</v>
      </c>
      <c r="O144" s="1" t="s">
        <v>8637</v>
      </c>
      <c r="P144" s="1" t="s">
        <v>7368</v>
      </c>
      <c r="Q144" s="1" t="s">
        <v>10239</v>
      </c>
      <c r="R144" s="5">
        <v>46312</v>
      </c>
      <c r="S144" s="5">
        <v>46316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hidden="1" x14ac:dyDescent="0.25">
      <c r="A145" s="8">
        <v>4924516250</v>
      </c>
      <c r="B145" s="1" t="s">
        <v>10742</v>
      </c>
      <c r="C145" s="1" t="s">
        <v>7429</v>
      </c>
      <c r="D145" s="1" t="s">
        <v>6253</v>
      </c>
      <c r="E145" s="1" t="s">
        <v>6256</v>
      </c>
      <c r="F145" s="1" t="s">
        <v>6254</v>
      </c>
      <c r="G145" s="1"/>
      <c r="H145" s="1"/>
      <c r="I145" s="8"/>
      <c r="J145" s="1"/>
      <c r="K145" s="1"/>
      <c r="L145" s="1"/>
      <c r="M145" s="1" t="s">
        <v>6255</v>
      </c>
      <c r="N145" s="1" t="s">
        <v>10251</v>
      </c>
      <c r="O145" s="1" t="s">
        <v>7360</v>
      </c>
      <c r="P145" s="1" t="s">
        <v>7360</v>
      </c>
      <c r="Q145" s="1" t="s">
        <v>10245</v>
      </c>
      <c r="R145" s="5">
        <v>46312</v>
      </c>
      <c r="S145" s="5">
        <v>46316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idden="1" x14ac:dyDescent="0.25">
      <c r="A146" s="8">
        <v>390892021232</v>
      </c>
      <c r="B146" s="1" t="s">
        <v>10742</v>
      </c>
      <c r="C146" s="1" t="s">
        <v>7429</v>
      </c>
      <c r="D146" s="1" t="s">
        <v>6312</v>
      </c>
      <c r="E146" s="1" t="s">
        <v>6314</v>
      </c>
      <c r="F146" s="1" t="s">
        <v>2275</v>
      </c>
      <c r="G146" s="1"/>
      <c r="H146" s="1"/>
      <c r="I146" s="8"/>
      <c r="J146" s="1"/>
      <c r="K146" s="1"/>
      <c r="L146" s="1"/>
      <c r="M146" s="1" t="s">
        <v>6313</v>
      </c>
      <c r="N146" s="1" t="s">
        <v>10273</v>
      </c>
      <c r="O146" s="1" t="s">
        <v>10735</v>
      </c>
      <c r="P146" s="1" t="s">
        <v>7343</v>
      </c>
      <c r="Q146" s="1" t="s">
        <v>10249</v>
      </c>
      <c r="R146" s="5">
        <v>46312</v>
      </c>
      <c r="S146" s="5">
        <v>46316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idden="1" x14ac:dyDescent="0.25">
      <c r="A147" s="8">
        <v>48574836666</v>
      </c>
      <c r="B147" s="1" t="s">
        <v>10742</v>
      </c>
      <c r="C147" s="1" t="s">
        <v>7429</v>
      </c>
      <c r="D147" s="1" t="s">
        <v>6319</v>
      </c>
      <c r="E147" s="1" t="s">
        <v>6322</v>
      </c>
      <c r="F147" s="1" t="s">
        <v>6320</v>
      </c>
      <c r="G147" s="1"/>
      <c r="H147" s="1"/>
      <c r="I147" s="8"/>
      <c r="J147" s="1"/>
      <c r="K147" s="1"/>
      <c r="L147" s="1"/>
      <c r="M147" s="1" t="s">
        <v>6321</v>
      </c>
      <c r="N147" s="1" t="s">
        <v>10276</v>
      </c>
      <c r="O147" s="1" t="s">
        <v>8637</v>
      </c>
      <c r="P147" s="1" t="s">
        <v>7368</v>
      </c>
      <c r="Q147" s="1" t="s">
        <v>10275</v>
      </c>
      <c r="R147" s="5">
        <v>46312</v>
      </c>
      <c r="S147" s="5">
        <v>46316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idden="1" x14ac:dyDescent="0.25">
      <c r="A148" s="8">
        <v>3256676211</v>
      </c>
      <c r="B148" s="1" t="s">
        <v>10742</v>
      </c>
      <c r="C148" s="1" t="s">
        <v>7429</v>
      </c>
      <c r="D148" s="1" t="s">
        <v>6492</v>
      </c>
      <c r="E148" s="1" t="s">
        <v>6495</v>
      </c>
      <c r="F148" s="1" t="s">
        <v>6493</v>
      </c>
      <c r="G148" s="1"/>
      <c r="H148" s="1"/>
      <c r="I148" s="8"/>
      <c r="J148" s="1"/>
      <c r="K148" s="1"/>
      <c r="L148" s="1"/>
      <c r="M148" s="1" t="s">
        <v>6494</v>
      </c>
      <c r="N148" s="1" t="s">
        <v>10339</v>
      </c>
      <c r="O148" s="1" t="s">
        <v>10736</v>
      </c>
      <c r="P148" s="1" t="s">
        <v>7348</v>
      </c>
      <c r="Q148" s="1" t="s">
        <v>10338</v>
      </c>
      <c r="R148" s="5">
        <v>46312</v>
      </c>
      <c r="S148" s="5">
        <v>46316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idden="1" x14ac:dyDescent="0.25">
      <c r="A149" s="8">
        <v>48672563885</v>
      </c>
      <c r="B149" s="1" t="s">
        <v>10742</v>
      </c>
      <c r="C149" s="1" t="s">
        <v>7429</v>
      </c>
      <c r="D149" s="1" t="s">
        <v>6522</v>
      </c>
      <c r="E149" s="1" t="s">
        <v>6525</v>
      </c>
      <c r="F149" s="1" t="s">
        <v>6523</v>
      </c>
      <c r="G149" s="1"/>
      <c r="H149" s="1"/>
      <c r="I149" s="8"/>
      <c r="J149" s="1"/>
      <c r="K149" s="1"/>
      <c r="L149" s="1"/>
      <c r="M149" s="1" t="s">
        <v>6524</v>
      </c>
      <c r="N149" s="1" t="s">
        <v>10353</v>
      </c>
      <c r="O149" s="1" t="s">
        <v>8637</v>
      </c>
      <c r="P149" s="1" t="s">
        <v>7368</v>
      </c>
      <c r="Q149" s="1" t="s">
        <v>10350</v>
      </c>
      <c r="R149" s="5">
        <v>46312</v>
      </c>
      <c r="S149" s="5">
        <v>46316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idden="1" x14ac:dyDescent="0.25">
      <c r="A150" s="8">
        <v>380500333220</v>
      </c>
      <c r="B150" s="1" t="s">
        <v>10742</v>
      </c>
      <c r="C150" s="1" t="s">
        <v>7429</v>
      </c>
      <c r="D150" s="1" t="s">
        <v>6575</v>
      </c>
      <c r="E150" s="1" t="s">
        <v>6578</v>
      </c>
      <c r="F150" s="1" t="s">
        <v>6576</v>
      </c>
      <c r="G150" s="1"/>
      <c r="H150" s="1"/>
      <c r="I150" s="8"/>
      <c r="J150" s="1"/>
      <c r="K150" s="1"/>
      <c r="L150" s="1"/>
      <c r="M150" s="1" t="s">
        <v>6577</v>
      </c>
      <c r="N150" s="1" t="s">
        <v>10376</v>
      </c>
      <c r="O150" s="1" t="s">
        <v>10734</v>
      </c>
      <c r="P150" s="1" t="s">
        <v>7395</v>
      </c>
      <c r="Q150" s="1" t="s">
        <v>10375</v>
      </c>
      <c r="R150" s="5">
        <v>46312</v>
      </c>
      <c r="S150" s="5">
        <v>46316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idden="1" x14ac:dyDescent="0.25">
      <c r="A151" s="8">
        <v>390818703739</v>
      </c>
      <c r="B151" s="1" t="s">
        <v>10742</v>
      </c>
      <c r="C151" s="1" t="s">
        <v>7429</v>
      </c>
      <c r="D151" s="1" t="s">
        <v>6637</v>
      </c>
      <c r="E151" s="1" t="s">
        <v>6640</v>
      </c>
      <c r="F151" s="1" t="s">
        <v>6638</v>
      </c>
      <c r="G151" s="1"/>
      <c r="H151" s="1"/>
      <c r="I151" s="8"/>
      <c r="J151" s="1"/>
      <c r="K151" s="1"/>
      <c r="L151" s="1"/>
      <c r="M151" s="1" t="s">
        <v>6639</v>
      </c>
      <c r="N151" s="1" t="s">
        <v>10394</v>
      </c>
      <c r="O151" s="1" t="s">
        <v>10735</v>
      </c>
      <c r="P151" s="1" t="s">
        <v>7343</v>
      </c>
      <c r="Q151" s="1" t="s">
        <v>10395</v>
      </c>
      <c r="R151" s="5">
        <v>46312</v>
      </c>
      <c r="S151" s="5">
        <v>46316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idden="1" x14ac:dyDescent="0.25">
      <c r="A152" s="8">
        <v>35351309200</v>
      </c>
      <c r="B152" s="1" t="s">
        <v>10742</v>
      </c>
      <c r="C152" s="1" t="s">
        <v>7429</v>
      </c>
      <c r="D152" s="1" t="s">
        <v>6649</v>
      </c>
      <c r="E152" s="1" t="s">
        <v>6652</v>
      </c>
      <c r="F152" s="1" t="s">
        <v>6650</v>
      </c>
      <c r="G152" s="1"/>
      <c r="H152" s="1"/>
      <c r="I152" s="8"/>
      <c r="J152" s="1"/>
      <c r="K152" s="1"/>
      <c r="L152" s="1"/>
      <c r="M152" s="1" t="s">
        <v>6651</v>
      </c>
      <c r="N152" s="1" t="s">
        <v>10402</v>
      </c>
      <c r="O152" s="1" t="s">
        <v>7424</v>
      </c>
      <c r="P152" s="1" t="s">
        <v>7367</v>
      </c>
      <c r="Q152" s="1" t="s">
        <v>10368</v>
      </c>
      <c r="R152" s="5">
        <v>46312</v>
      </c>
      <c r="S152" s="5">
        <v>46316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idden="1" x14ac:dyDescent="0.25">
      <c r="A153" s="8">
        <v>27414059888</v>
      </c>
      <c r="B153" s="1" t="s">
        <v>10742</v>
      </c>
      <c r="C153" s="1" t="s">
        <v>7429</v>
      </c>
      <c r="D153" s="1" t="s">
        <v>6668</v>
      </c>
      <c r="E153" s="1" t="s">
        <v>6671</v>
      </c>
      <c r="F153" s="1" t="s">
        <v>6669</v>
      </c>
      <c r="G153" s="1"/>
      <c r="H153" s="1"/>
      <c r="I153" s="8"/>
      <c r="J153" s="1"/>
      <c r="K153" s="1"/>
      <c r="L153" s="1"/>
      <c r="M153" s="1" t="s">
        <v>6670</v>
      </c>
      <c r="N153" s="1" t="s">
        <v>10410</v>
      </c>
      <c r="O153" s="1" t="s">
        <v>10734</v>
      </c>
      <c r="P153" s="1" t="s">
        <v>7421</v>
      </c>
      <c r="Q153" s="1" t="s">
        <v>10409</v>
      </c>
      <c r="R153" s="5">
        <v>46312</v>
      </c>
      <c r="S153" s="5">
        <v>46316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idden="1" x14ac:dyDescent="0.25">
      <c r="A154" s="8">
        <v>34977844890</v>
      </c>
      <c r="B154" s="1" t="s">
        <v>10742</v>
      </c>
      <c r="C154" s="1" t="s">
        <v>7429</v>
      </c>
      <c r="D154" s="1" t="s">
        <v>6749</v>
      </c>
      <c r="E154" s="1" t="s">
        <v>6752</v>
      </c>
      <c r="F154" s="1" t="s">
        <v>6750</v>
      </c>
      <c r="G154" s="1"/>
      <c r="H154" s="1"/>
      <c r="I154" s="8"/>
      <c r="J154" s="1"/>
      <c r="K154" s="1"/>
      <c r="L154" s="1"/>
      <c r="M154" s="1" t="s">
        <v>6751</v>
      </c>
      <c r="N154" s="1" t="s">
        <v>10454</v>
      </c>
      <c r="O154" s="1" t="s">
        <v>8196</v>
      </c>
      <c r="P154" s="1" t="s">
        <v>7353</v>
      </c>
      <c r="Q154" s="1" t="s">
        <v>10417</v>
      </c>
      <c r="R154" s="5">
        <v>46312</v>
      </c>
      <c r="S154" s="5">
        <v>46316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hidden="1" x14ac:dyDescent="0.25">
      <c r="A155" s="8">
        <v>33243665900</v>
      </c>
      <c r="B155" s="1" t="s">
        <v>10742</v>
      </c>
      <c r="C155" s="1" t="s">
        <v>7429</v>
      </c>
      <c r="D155" s="1" t="s">
        <v>6753</v>
      </c>
      <c r="E155" s="1" t="s">
        <v>6756</v>
      </c>
      <c r="F155" s="1" t="s">
        <v>6754</v>
      </c>
      <c r="G155" s="1"/>
      <c r="H155" s="1"/>
      <c r="I155" s="8"/>
      <c r="J155" s="1"/>
      <c r="K155" s="1"/>
      <c r="L155" s="1"/>
      <c r="M155" s="1" t="s">
        <v>6755</v>
      </c>
      <c r="N155" s="1" t="s">
        <v>10456</v>
      </c>
      <c r="O155" s="1" t="s">
        <v>10739</v>
      </c>
      <c r="P155" s="1" t="s">
        <v>7382</v>
      </c>
      <c r="Q155" s="1" t="s">
        <v>10455</v>
      </c>
      <c r="R155" s="5">
        <v>46312</v>
      </c>
      <c r="S155" s="5">
        <v>46316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hidden="1" x14ac:dyDescent="0.25">
      <c r="A156" s="8">
        <v>31318555000</v>
      </c>
      <c r="B156" s="1" t="s">
        <v>10742</v>
      </c>
      <c r="C156" s="1" t="s">
        <v>7429</v>
      </c>
      <c r="D156" s="1" t="s">
        <v>6798</v>
      </c>
      <c r="E156" s="1" t="s">
        <v>6801</v>
      </c>
      <c r="F156" s="1" t="s">
        <v>6799</v>
      </c>
      <c r="G156" s="1"/>
      <c r="H156" s="1"/>
      <c r="I156" s="8"/>
      <c r="J156" s="1"/>
      <c r="K156" s="1"/>
      <c r="L156" s="1"/>
      <c r="M156" s="1" t="s">
        <v>6800</v>
      </c>
      <c r="N156" s="1" t="s">
        <v>10472</v>
      </c>
      <c r="O156" s="1" t="s">
        <v>10736</v>
      </c>
      <c r="P156" s="1" t="s">
        <v>7346</v>
      </c>
      <c r="Q156" s="1" t="s">
        <v>10471</v>
      </c>
      <c r="R156" s="5">
        <v>46312</v>
      </c>
      <c r="S156" s="5">
        <v>46316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hidden="1" x14ac:dyDescent="0.25">
      <c r="A157" s="8">
        <v>4962143988880</v>
      </c>
      <c r="B157" s="1" t="s">
        <v>10742</v>
      </c>
      <c r="C157" s="1" t="s">
        <v>7429</v>
      </c>
      <c r="D157" s="1" t="s">
        <v>6856</v>
      </c>
      <c r="E157" s="1" t="s">
        <v>6859</v>
      </c>
      <c r="F157" s="1" t="s">
        <v>6857</v>
      </c>
      <c r="G157" s="1"/>
      <c r="H157" s="1"/>
      <c r="I157" s="8"/>
      <c r="J157" s="1"/>
      <c r="K157" s="1"/>
      <c r="L157" s="1"/>
      <c r="M157" s="1" t="s">
        <v>6858</v>
      </c>
      <c r="N157" s="1" t="s">
        <v>10498</v>
      </c>
      <c r="O157" s="1" t="s">
        <v>7360</v>
      </c>
      <c r="P157" s="1" t="s">
        <v>7360</v>
      </c>
      <c r="Q157" s="1" t="s">
        <v>10495</v>
      </c>
      <c r="R157" s="5">
        <v>46312</v>
      </c>
      <c r="S157" s="5">
        <v>46316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idden="1" x14ac:dyDescent="0.25">
      <c r="A158" s="8">
        <v>6625077999</v>
      </c>
      <c r="B158" s="1" t="s">
        <v>10742</v>
      </c>
      <c r="C158" s="1" t="s">
        <v>7429</v>
      </c>
      <c r="D158" s="1" t="s">
        <v>6874</v>
      </c>
      <c r="E158" s="1" t="s">
        <v>6877</v>
      </c>
      <c r="F158" s="1" t="s">
        <v>6875</v>
      </c>
      <c r="G158" s="1"/>
      <c r="H158" s="1"/>
      <c r="I158" s="8"/>
      <c r="J158" s="1"/>
      <c r="K158" s="1"/>
      <c r="L158" s="1"/>
      <c r="M158" s="1" t="s">
        <v>6876</v>
      </c>
      <c r="N158" s="1" t="s">
        <v>10502</v>
      </c>
      <c r="O158" s="1" t="s">
        <v>10734</v>
      </c>
      <c r="P158" s="1" t="s">
        <v>7349</v>
      </c>
      <c r="Q158" s="1" t="s">
        <v>10506</v>
      </c>
      <c r="R158" s="5">
        <v>46312</v>
      </c>
      <c r="S158" s="5">
        <v>46316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hidden="1" x14ac:dyDescent="0.25">
      <c r="A159" s="8">
        <v>15594352664</v>
      </c>
      <c r="B159" s="1" t="s">
        <v>10742</v>
      </c>
      <c r="C159" s="1" t="s">
        <v>7429</v>
      </c>
      <c r="D159" s="1" t="s">
        <v>6881</v>
      </c>
      <c r="E159" s="1" t="s">
        <v>6884</v>
      </c>
      <c r="F159" s="1" t="s">
        <v>6882</v>
      </c>
      <c r="G159" s="1"/>
      <c r="H159" s="1"/>
      <c r="I159" s="8"/>
      <c r="J159" s="1"/>
      <c r="K159" s="1"/>
      <c r="L159" s="1"/>
      <c r="M159" s="1" t="s">
        <v>6883</v>
      </c>
      <c r="N159" s="1" t="s">
        <v>8199</v>
      </c>
      <c r="O159" s="1" t="s">
        <v>7442</v>
      </c>
      <c r="P159" s="1" t="s">
        <v>7442</v>
      </c>
      <c r="Q159" s="1" t="s">
        <v>10509</v>
      </c>
      <c r="R159" s="5">
        <v>46312</v>
      </c>
      <c r="S159" s="5">
        <v>46316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idden="1" x14ac:dyDescent="0.25">
      <c r="A160" s="8">
        <v>34968808000</v>
      </c>
      <c r="B160" s="1" t="s">
        <v>10742</v>
      </c>
      <c r="C160" s="1" t="s">
        <v>7429</v>
      </c>
      <c r="D160" s="1" t="s">
        <v>6885</v>
      </c>
      <c r="E160" s="1" t="s">
        <v>6888</v>
      </c>
      <c r="F160" s="1" t="s">
        <v>6886</v>
      </c>
      <c r="G160" s="1"/>
      <c r="H160" s="1"/>
      <c r="I160" s="8"/>
      <c r="J160" s="1"/>
      <c r="K160" s="1"/>
      <c r="L160" s="1"/>
      <c r="M160" s="1" t="s">
        <v>6887</v>
      </c>
      <c r="N160" s="1" t="s">
        <v>10510</v>
      </c>
      <c r="O160" s="1" t="s">
        <v>8196</v>
      </c>
      <c r="P160" s="1" t="s">
        <v>7353</v>
      </c>
      <c r="Q160" s="1" t="s">
        <v>10496</v>
      </c>
      <c r="R160" s="5">
        <v>46312</v>
      </c>
      <c r="S160" s="5">
        <v>46316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hidden="1" x14ac:dyDescent="0.25">
      <c r="A161" s="8">
        <v>35938661167</v>
      </c>
      <c r="B161" s="1" t="s">
        <v>10742</v>
      </c>
      <c r="C161" s="1" t="s">
        <v>7429</v>
      </c>
      <c r="D161" s="1" t="s">
        <v>6893</v>
      </c>
      <c r="E161" s="1" t="s">
        <v>6896</v>
      </c>
      <c r="F161" s="1" t="s">
        <v>6894</v>
      </c>
      <c r="G161" s="1"/>
      <c r="H161" s="1"/>
      <c r="I161" s="8"/>
      <c r="J161" s="1"/>
      <c r="K161" s="1"/>
      <c r="L161" s="1"/>
      <c r="M161" s="1" t="s">
        <v>6895</v>
      </c>
      <c r="N161" s="1" t="s">
        <v>10511</v>
      </c>
      <c r="O161" s="1" t="s">
        <v>10734</v>
      </c>
      <c r="P161" s="1" t="s">
        <v>7365</v>
      </c>
      <c r="Q161" s="1" t="s">
        <v>10512</v>
      </c>
      <c r="R161" s="5">
        <v>46312</v>
      </c>
      <c r="S161" s="5">
        <v>46316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idden="1" x14ac:dyDescent="0.25">
      <c r="A162" s="8">
        <v>3269891750</v>
      </c>
      <c r="B162" s="1" t="s">
        <v>10742</v>
      </c>
      <c r="C162" s="1" t="s">
        <v>7429</v>
      </c>
      <c r="D162" s="1" t="s">
        <v>6925</v>
      </c>
      <c r="E162" s="1" t="s">
        <v>6928</v>
      </c>
      <c r="F162" s="1" t="s">
        <v>6926</v>
      </c>
      <c r="G162" s="1"/>
      <c r="H162" s="1"/>
      <c r="I162" s="8"/>
      <c r="J162" s="1"/>
      <c r="K162" s="1"/>
      <c r="L162" s="1"/>
      <c r="M162" s="1" t="s">
        <v>6927</v>
      </c>
      <c r="N162" s="1" t="s">
        <v>8916</v>
      </c>
      <c r="O162" s="1" t="s">
        <v>10736</v>
      </c>
      <c r="P162" s="1" t="s">
        <v>7348</v>
      </c>
      <c r="Q162" s="1" t="s">
        <v>10534</v>
      </c>
      <c r="R162" s="5">
        <v>46312</v>
      </c>
      <c r="S162" s="5">
        <v>46316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idden="1" x14ac:dyDescent="0.25">
      <c r="A163" s="8">
        <v>381113398510</v>
      </c>
      <c r="B163" s="1" t="s">
        <v>10742</v>
      </c>
      <c r="C163" s="1" t="s">
        <v>7429</v>
      </c>
      <c r="D163" s="1" t="s">
        <v>6947</v>
      </c>
      <c r="E163" s="1" t="s">
        <v>6949</v>
      </c>
      <c r="F163" s="1" t="s">
        <v>407</v>
      </c>
      <c r="G163" s="1"/>
      <c r="H163" s="1"/>
      <c r="I163" s="8"/>
      <c r="J163" s="1"/>
      <c r="K163" s="1"/>
      <c r="L163" s="1"/>
      <c r="M163" s="1" t="s">
        <v>6948</v>
      </c>
      <c r="N163" s="1" t="s">
        <v>10547</v>
      </c>
      <c r="O163" s="1" t="s">
        <v>10734</v>
      </c>
      <c r="P163" s="1" t="s">
        <v>7374</v>
      </c>
      <c r="Q163" s="1" t="s">
        <v>10546</v>
      </c>
      <c r="R163" s="5">
        <v>46312</v>
      </c>
      <c r="S163" s="5">
        <v>46316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hidden="1" x14ac:dyDescent="0.25">
      <c r="A164" s="8">
        <v>390803921478</v>
      </c>
      <c r="B164" s="1" t="s">
        <v>10742</v>
      </c>
      <c r="C164" s="1" t="s">
        <v>7429</v>
      </c>
      <c r="D164" s="1" t="s">
        <v>6972</v>
      </c>
      <c r="E164" s="1" t="s">
        <v>6974</v>
      </c>
      <c r="F164" s="1" t="s">
        <v>2174</v>
      </c>
      <c r="G164" s="1"/>
      <c r="H164" s="1"/>
      <c r="I164" s="8"/>
      <c r="J164" s="1"/>
      <c r="K164" s="1"/>
      <c r="L164" s="1"/>
      <c r="M164" s="1" t="s">
        <v>6973</v>
      </c>
      <c r="N164" s="1" t="s">
        <v>10554</v>
      </c>
      <c r="O164" s="1" t="s">
        <v>10735</v>
      </c>
      <c r="P164" s="1" t="s">
        <v>7343</v>
      </c>
      <c r="Q164" s="1" t="s">
        <v>10523</v>
      </c>
      <c r="R164" s="5">
        <v>46312</v>
      </c>
      <c r="S164" s="5">
        <v>46316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hidden="1" x14ac:dyDescent="0.25">
      <c r="A165" s="8">
        <v>390975728008</v>
      </c>
      <c r="B165" s="1" t="s">
        <v>10742</v>
      </c>
      <c r="C165" s="1" t="s">
        <v>7429</v>
      </c>
      <c r="D165" s="1" t="s">
        <v>6982</v>
      </c>
      <c r="E165" s="1" t="s">
        <v>6985</v>
      </c>
      <c r="F165" s="1" t="s">
        <v>6983</v>
      </c>
      <c r="G165" s="1"/>
      <c r="H165" s="1"/>
      <c r="I165" s="8"/>
      <c r="J165" s="1"/>
      <c r="K165" s="1"/>
      <c r="L165" s="1"/>
      <c r="M165" s="1" t="s">
        <v>6984</v>
      </c>
      <c r="N165" s="1" t="s">
        <v>10558</v>
      </c>
      <c r="O165" s="1" t="s">
        <v>10735</v>
      </c>
      <c r="P165" s="1" t="s">
        <v>7343</v>
      </c>
      <c r="Q165" s="1" t="s">
        <v>10557</v>
      </c>
      <c r="R165" s="5">
        <v>46312</v>
      </c>
      <c r="S165" s="5">
        <v>46316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idden="1" x14ac:dyDescent="0.25">
      <c r="A166" s="8">
        <v>3251744901</v>
      </c>
      <c r="B166" s="1" t="s">
        <v>10742</v>
      </c>
      <c r="C166" s="1" t="s">
        <v>7429</v>
      </c>
      <c r="D166" s="1" t="s">
        <v>7005</v>
      </c>
      <c r="E166" s="1" t="s">
        <v>7008</v>
      </c>
      <c r="F166" s="1" t="s">
        <v>7006</v>
      </c>
      <c r="G166" s="1"/>
      <c r="H166" s="1"/>
      <c r="I166" s="8"/>
      <c r="J166" s="1"/>
      <c r="K166" s="1"/>
      <c r="L166" s="1"/>
      <c r="M166" s="1" t="s">
        <v>7007</v>
      </c>
      <c r="N166" s="1" t="s">
        <v>8484</v>
      </c>
      <c r="O166" s="1" t="s">
        <v>10736</v>
      </c>
      <c r="P166" s="1" t="s">
        <v>7348</v>
      </c>
      <c r="Q166" s="1" t="s">
        <v>10526</v>
      </c>
      <c r="R166" s="5">
        <v>46312</v>
      </c>
      <c r="S166" s="5">
        <v>46316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idden="1" x14ac:dyDescent="0.25">
      <c r="A167" s="8">
        <v>432841800450</v>
      </c>
      <c r="B167" s="1" t="s">
        <v>10742</v>
      </c>
      <c r="C167" s="1" t="s">
        <v>7429</v>
      </c>
      <c r="D167" s="1" t="s">
        <v>7013</v>
      </c>
      <c r="E167" s="1" t="s">
        <v>7016</v>
      </c>
      <c r="F167" s="1" t="s">
        <v>7014</v>
      </c>
      <c r="G167" s="1"/>
      <c r="H167" s="1"/>
      <c r="I167" s="8"/>
      <c r="J167" s="1"/>
      <c r="K167" s="1"/>
      <c r="L167" s="1"/>
      <c r="M167" s="1" t="s">
        <v>7015</v>
      </c>
      <c r="N167" s="1" t="s">
        <v>10576</v>
      </c>
      <c r="O167" s="1" t="s">
        <v>10736</v>
      </c>
      <c r="P167" s="1" t="s">
        <v>7356</v>
      </c>
      <c r="Q167" s="1" t="s">
        <v>10575</v>
      </c>
      <c r="R167" s="5">
        <v>46312</v>
      </c>
      <c r="S167" s="5">
        <v>46316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hidden="1" x14ac:dyDescent="0.25">
      <c r="A168" s="8">
        <v>3257338588</v>
      </c>
      <c r="B168" s="1" t="s">
        <v>10742</v>
      </c>
      <c r="C168" s="1" t="s">
        <v>7429</v>
      </c>
      <c r="D168" s="1" t="s">
        <v>7033</v>
      </c>
      <c r="E168" s="1" t="s">
        <v>7036</v>
      </c>
      <c r="F168" s="1" t="s">
        <v>7034</v>
      </c>
      <c r="G168" s="1"/>
      <c r="H168" s="1"/>
      <c r="I168" s="8"/>
      <c r="J168" s="1"/>
      <c r="K168" s="1"/>
      <c r="L168" s="1"/>
      <c r="M168" s="1" t="s">
        <v>7035</v>
      </c>
      <c r="N168" s="1" t="s">
        <v>9208</v>
      </c>
      <c r="O168" s="1" t="s">
        <v>10736</v>
      </c>
      <c r="P168" s="1" t="s">
        <v>7348</v>
      </c>
      <c r="Q168" s="1" t="s">
        <v>10529</v>
      </c>
      <c r="R168" s="5">
        <v>46312</v>
      </c>
      <c r="S168" s="5">
        <v>46316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idden="1" x14ac:dyDescent="0.25">
      <c r="A169" s="8">
        <v>7060002542</v>
      </c>
      <c r="B169" s="1" t="s">
        <v>10742</v>
      </c>
      <c r="C169" s="1" t="s">
        <v>7429</v>
      </c>
      <c r="D169" s="1" t="s">
        <v>7077</v>
      </c>
      <c r="E169" s="1" t="s">
        <v>7080</v>
      </c>
      <c r="F169" s="1" t="s">
        <v>7078</v>
      </c>
      <c r="G169" s="1"/>
      <c r="H169" s="1"/>
      <c r="I169" s="8"/>
      <c r="J169" s="1"/>
      <c r="K169" s="1"/>
      <c r="L169" s="1"/>
      <c r="M169" s="1" t="s">
        <v>7079</v>
      </c>
      <c r="N169" s="1" t="s">
        <v>10597</v>
      </c>
      <c r="O169" s="1" t="s">
        <v>10737</v>
      </c>
      <c r="P169" s="1" t="s">
        <v>7345</v>
      </c>
      <c r="Q169" s="1" t="s">
        <v>10596</v>
      </c>
      <c r="R169" s="5">
        <v>46312</v>
      </c>
      <c r="S169" s="5">
        <v>46316</v>
      </c>
      <c r="T169" s="1"/>
      <c r="U169" s="1"/>
      <c r="V169" s="1"/>
      <c r="W169" s="1" t="s">
        <v>10740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 t="s">
        <v>10759</v>
      </c>
      <c r="AH169" s="1"/>
      <c r="AI169" s="1"/>
    </row>
    <row r="170" spans="1:35" hidden="1" x14ac:dyDescent="0.25">
      <c r="A170" s="8">
        <v>49613199570</v>
      </c>
      <c r="B170" s="1" t="s">
        <v>10742</v>
      </c>
      <c r="C170" s="1" t="s">
        <v>7429</v>
      </c>
      <c r="D170" s="1" t="s">
        <v>7091</v>
      </c>
      <c r="E170" s="1" t="s">
        <v>7094</v>
      </c>
      <c r="F170" s="1" t="s">
        <v>7092</v>
      </c>
      <c r="G170" s="1"/>
      <c r="H170" s="1"/>
      <c r="I170" s="8"/>
      <c r="J170" s="1"/>
      <c r="K170" s="1"/>
      <c r="L170" s="1"/>
      <c r="M170" s="1" t="s">
        <v>7093</v>
      </c>
      <c r="N170" s="1" t="s">
        <v>8093</v>
      </c>
      <c r="O170" s="1" t="s">
        <v>7360</v>
      </c>
      <c r="P170" s="1" t="s">
        <v>7360</v>
      </c>
      <c r="Q170" s="1" t="s">
        <v>10601</v>
      </c>
      <c r="R170" s="5">
        <v>46312</v>
      </c>
      <c r="S170" s="5">
        <v>46316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hidden="1" x14ac:dyDescent="0.25">
      <c r="A171" s="8">
        <v>421917139109</v>
      </c>
      <c r="B171" s="1" t="s">
        <v>10742</v>
      </c>
      <c r="C171" s="1" t="s">
        <v>7429</v>
      </c>
      <c r="D171" s="1" t="s">
        <v>7102</v>
      </c>
      <c r="E171" s="1" t="s">
        <v>7105</v>
      </c>
      <c r="F171" s="1" t="s">
        <v>7103</v>
      </c>
      <c r="G171" s="1"/>
      <c r="H171" s="1"/>
      <c r="I171" s="8"/>
      <c r="J171" s="1"/>
      <c r="K171" s="1"/>
      <c r="L171" s="1"/>
      <c r="M171" s="1" t="s">
        <v>7104</v>
      </c>
      <c r="N171" s="1" t="s">
        <v>10604</v>
      </c>
      <c r="O171" s="1" t="s">
        <v>10734</v>
      </c>
      <c r="P171" s="1" t="s">
        <v>7358</v>
      </c>
      <c r="Q171" s="1" t="s">
        <v>10578</v>
      </c>
      <c r="R171" s="5">
        <v>46312</v>
      </c>
      <c r="S171" s="5">
        <v>46316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hidden="1" x14ac:dyDescent="0.25">
      <c r="A172" s="8">
        <v>34934314168</v>
      </c>
      <c r="B172" s="1" t="s">
        <v>10742</v>
      </c>
      <c r="C172" s="1" t="s">
        <v>7429</v>
      </c>
      <c r="D172" s="1" t="s">
        <v>7171</v>
      </c>
      <c r="E172" s="1" t="s">
        <v>7174</v>
      </c>
      <c r="F172" s="1" t="s">
        <v>7172</v>
      </c>
      <c r="G172" s="1"/>
      <c r="H172" s="1"/>
      <c r="I172" s="8"/>
      <c r="J172" s="1"/>
      <c r="K172" s="1"/>
      <c r="L172" s="1"/>
      <c r="M172" s="1" t="s">
        <v>7173</v>
      </c>
      <c r="N172" s="1" t="s">
        <v>8243</v>
      </c>
      <c r="O172" s="1" t="s">
        <v>8196</v>
      </c>
      <c r="P172" s="1" t="s">
        <v>7353</v>
      </c>
      <c r="Q172" s="1" t="s">
        <v>10624</v>
      </c>
      <c r="R172" s="5">
        <v>46312</v>
      </c>
      <c r="S172" s="5">
        <v>46316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hidden="1" x14ac:dyDescent="0.25">
      <c r="A173" s="8" t="s">
        <v>7454</v>
      </c>
      <c r="B173" s="1" t="s">
        <v>10742</v>
      </c>
      <c r="C173" s="1" t="s">
        <v>7429</v>
      </c>
      <c r="D173" s="1" t="s">
        <v>7186</v>
      </c>
      <c r="E173" s="1" t="s">
        <v>7188</v>
      </c>
      <c r="F173" s="1" t="s">
        <v>4163</v>
      </c>
      <c r="G173" s="1"/>
      <c r="H173" s="1"/>
      <c r="I173" s="8"/>
      <c r="J173" s="1"/>
      <c r="K173" s="1"/>
      <c r="L173" s="1"/>
      <c r="M173" s="1" t="s">
        <v>7187</v>
      </c>
      <c r="N173" s="1" t="s">
        <v>10651</v>
      </c>
      <c r="O173" s="1" t="s">
        <v>10739</v>
      </c>
      <c r="P173" s="1" t="s">
        <v>7382</v>
      </c>
      <c r="Q173" s="1" t="s">
        <v>10650</v>
      </c>
      <c r="R173" s="5">
        <v>46312</v>
      </c>
      <c r="S173" s="5">
        <v>46316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idden="1" x14ac:dyDescent="0.25">
      <c r="A174" s="8">
        <v>441488684880</v>
      </c>
      <c r="B174" s="1" t="s">
        <v>10742</v>
      </c>
      <c r="C174" s="1" t="s">
        <v>7429</v>
      </c>
      <c r="D174" s="1" t="s">
        <v>7269</v>
      </c>
      <c r="E174" s="1" t="s">
        <v>7272</v>
      </c>
      <c r="F174" s="1" t="s">
        <v>7270</v>
      </c>
      <c r="G174" s="1"/>
      <c r="H174" s="1"/>
      <c r="I174" s="8"/>
      <c r="J174" s="1"/>
      <c r="K174" s="1"/>
      <c r="L174" s="1"/>
      <c r="M174" s="1" t="s">
        <v>7271</v>
      </c>
      <c r="N174" s="1" t="s">
        <v>10679</v>
      </c>
      <c r="O174" s="1" t="s">
        <v>7424</v>
      </c>
      <c r="P174" s="1" t="s">
        <v>7424</v>
      </c>
      <c r="Q174" s="1" t="s">
        <v>10680</v>
      </c>
      <c r="R174" s="5">
        <v>46312</v>
      </c>
      <c r="S174" s="5">
        <v>46316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idden="1" x14ac:dyDescent="0.25">
      <c r="A175" s="1">
        <v>2262662150</v>
      </c>
      <c r="B175" s="1" t="s">
        <v>10742</v>
      </c>
      <c r="C175" s="1" t="s">
        <v>7429</v>
      </c>
      <c r="D175" s="1" t="s">
        <v>10763</v>
      </c>
      <c r="E175" s="1" t="s">
        <v>10764</v>
      </c>
      <c r="F175" s="1" t="s">
        <v>10765</v>
      </c>
      <c r="G175" s="1"/>
      <c r="H175" s="1"/>
      <c r="I175" s="1">
        <v>2225922144</v>
      </c>
      <c r="J175" s="1"/>
      <c r="K175" s="1"/>
      <c r="L175" s="1"/>
      <c r="M175" s="1" t="s">
        <v>10766</v>
      </c>
      <c r="N175" s="1" t="s">
        <v>8005</v>
      </c>
      <c r="O175" s="1" t="s">
        <v>10737</v>
      </c>
      <c r="P175" s="1" t="s">
        <v>7345</v>
      </c>
      <c r="Q175" s="1" t="s">
        <v>10767</v>
      </c>
      <c r="R175" s="5">
        <v>46312</v>
      </c>
      <c r="S175" s="5">
        <v>46316</v>
      </c>
      <c r="T175" s="1"/>
      <c r="U175" s="1"/>
      <c r="V175" s="1"/>
      <c r="W175" s="1" t="s">
        <v>10781</v>
      </c>
      <c r="X175" s="1"/>
      <c r="Y175" s="1"/>
      <c r="Z175" s="1"/>
      <c r="AA175" s="1"/>
      <c r="AB175" s="1"/>
      <c r="AC175" s="1"/>
      <c r="AD175" s="1"/>
      <c r="AE175" s="1"/>
      <c r="AF175" s="1" t="s">
        <v>10779</v>
      </c>
      <c r="AG175" s="1"/>
      <c r="AH175" s="1"/>
      <c r="AI175" s="1"/>
    </row>
    <row r="176" spans="1:35" hidden="1" x14ac:dyDescent="0.25">
      <c r="A176" s="1">
        <v>9818027853</v>
      </c>
      <c r="B176" s="1" t="s">
        <v>10742</v>
      </c>
      <c r="C176" s="1" t="s">
        <v>7429</v>
      </c>
      <c r="D176" s="1" t="s">
        <v>10768</v>
      </c>
      <c r="E176" s="1" t="s">
        <v>10769</v>
      </c>
      <c r="F176" s="1" t="s">
        <v>10770</v>
      </c>
      <c r="G176" s="1"/>
      <c r="H176" s="1"/>
      <c r="I176" s="1"/>
      <c r="J176" s="1"/>
      <c r="K176" s="1"/>
      <c r="L176" s="1"/>
      <c r="M176" s="1" t="s">
        <v>10771</v>
      </c>
      <c r="N176" s="1" t="s">
        <v>10772</v>
      </c>
      <c r="O176" s="1" t="s">
        <v>10737</v>
      </c>
      <c r="P176" s="1" t="s">
        <v>7345</v>
      </c>
      <c r="Q176" s="1" t="s">
        <v>10773</v>
      </c>
      <c r="R176" s="5">
        <v>46312</v>
      </c>
      <c r="S176" s="5">
        <v>46316</v>
      </c>
      <c r="T176" s="1"/>
      <c r="U176" s="1"/>
      <c r="V176" s="1"/>
      <c r="W176" s="1" t="s">
        <v>10740</v>
      </c>
      <c r="X176" s="1"/>
      <c r="Y176" s="1"/>
      <c r="Z176" s="1"/>
      <c r="AA176" s="1"/>
      <c r="AB176" s="1"/>
      <c r="AC176" s="1"/>
      <c r="AD176" s="1"/>
      <c r="AE176" s="1"/>
      <c r="AF176" s="1" t="s">
        <v>10761</v>
      </c>
      <c r="AG176" s="1"/>
      <c r="AH176" s="1"/>
      <c r="AI176" s="1"/>
    </row>
    <row r="177" spans="1:35" hidden="1" x14ac:dyDescent="0.25">
      <c r="A177" s="1">
        <v>9662411355</v>
      </c>
      <c r="B177" s="1" t="s">
        <v>10742</v>
      </c>
      <c r="C177" s="1" t="s">
        <v>7429</v>
      </c>
      <c r="D177" s="1" t="s">
        <v>10788</v>
      </c>
      <c r="E177" s="1" t="s">
        <v>10789</v>
      </c>
      <c r="F177" s="1" t="s">
        <v>10790</v>
      </c>
      <c r="G177" s="1"/>
      <c r="H177" s="1"/>
      <c r="I177" s="1"/>
      <c r="J177" s="1"/>
      <c r="K177" s="1"/>
      <c r="L177" s="1"/>
      <c r="M177" s="1" t="s">
        <v>10791</v>
      </c>
      <c r="N177" s="1" t="s">
        <v>10792</v>
      </c>
      <c r="O177" s="1" t="s">
        <v>10737</v>
      </c>
      <c r="P177" s="1" t="s">
        <v>7345</v>
      </c>
      <c r="Q177" s="1" t="s">
        <v>10793</v>
      </c>
      <c r="R177" s="5">
        <v>46312</v>
      </c>
      <c r="S177" s="5">
        <v>46316</v>
      </c>
      <c r="T177" s="1"/>
      <c r="U177" s="1"/>
      <c r="V177" s="1"/>
      <c r="W177" s="1" t="s">
        <v>10800</v>
      </c>
      <c r="X177" s="1"/>
      <c r="Y177" s="1"/>
      <c r="Z177" s="1"/>
      <c r="AA177" s="1" t="s">
        <v>10831</v>
      </c>
      <c r="AB177" s="1"/>
      <c r="AC177" s="1"/>
      <c r="AD177" s="1"/>
      <c r="AE177" s="1"/>
      <c r="AF177" s="1" t="s">
        <v>10759</v>
      </c>
      <c r="AG177" s="1"/>
      <c r="AH177" s="1"/>
      <c r="AI177" s="1"/>
    </row>
    <row r="178" spans="1:35" hidden="1" x14ac:dyDescent="0.25">
      <c r="A178" s="1">
        <v>33634180034</v>
      </c>
      <c r="B178" s="1" t="s">
        <v>10742</v>
      </c>
      <c r="C178" s="1" t="s">
        <v>7429</v>
      </c>
      <c r="D178" s="1" t="s">
        <v>10818</v>
      </c>
      <c r="E178" s="1" t="s">
        <v>10819</v>
      </c>
      <c r="F178" s="1" t="s">
        <v>10820</v>
      </c>
      <c r="G178" s="1"/>
      <c r="H178" s="1"/>
      <c r="I178" s="1"/>
      <c r="J178" s="1"/>
      <c r="K178" s="1"/>
      <c r="L178" s="1"/>
      <c r="M178" s="1" t="s">
        <v>10821</v>
      </c>
      <c r="N178" s="1" t="s">
        <v>10822</v>
      </c>
      <c r="O178" s="1" t="s">
        <v>10739</v>
      </c>
      <c r="P178" s="1" t="s">
        <v>7382</v>
      </c>
      <c r="Q178" s="1" t="s">
        <v>10823</v>
      </c>
      <c r="R178" s="5">
        <v>46312</v>
      </c>
      <c r="S178" s="5">
        <v>46316</v>
      </c>
      <c r="T178" s="1"/>
      <c r="U178" s="1"/>
      <c r="V178" s="1"/>
      <c r="W178" s="1" t="s">
        <v>10740</v>
      </c>
      <c r="X178" s="1"/>
      <c r="Y178" s="1"/>
      <c r="Z178" s="1"/>
      <c r="AA178" s="1"/>
      <c r="AB178" s="1" t="s">
        <v>10826</v>
      </c>
      <c r="AC178" s="1"/>
      <c r="AD178" s="1"/>
      <c r="AE178" s="1"/>
      <c r="AF178" s="1"/>
      <c r="AG178" s="1"/>
      <c r="AH178" s="1"/>
      <c r="AI178" s="1"/>
    </row>
    <row r="179" spans="1:35" x14ac:dyDescent="0.25">
      <c r="A179" s="8"/>
      <c r="B179" s="1" t="s">
        <v>10742</v>
      </c>
      <c r="C179" s="1" t="s">
        <v>7429</v>
      </c>
      <c r="D179" s="16" t="s">
        <v>10840</v>
      </c>
      <c r="E179" s="1"/>
      <c r="F179" s="1" t="s">
        <v>10839</v>
      </c>
      <c r="G179" s="1"/>
      <c r="H179" s="1"/>
      <c r="I179" s="8"/>
      <c r="J179" s="1"/>
      <c r="K179" s="1"/>
      <c r="L179" s="1"/>
      <c r="M179" s="1"/>
      <c r="N179" s="1"/>
      <c r="O179" s="1"/>
      <c r="P179" s="1"/>
      <c r="Q179" s="1"/>
      <c r="R179" s="5">
        <v>46312</v>
      </c>
      <c r="S179" s="5">
        <v>46316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x14ac:dyDescent="0.25">
      <c r="A180" s="8"/>
      <c r="B180" s="1" t="s">
        <v>10742</v>
      </c>
      <c r="C180" s="1" t="s">
        <v>7429</v>
      </c>
      <c r="D180" s="16" t="s">
        <v>10841</v>
      </c>
      <c r="E180" s="1"/>
      <c r="F180" s="1" t="s">
        <v>4803</v>
      </c>
      <c r="G180" s="1"/>
      <c r="H180" s="1"/>
      <c r="I180" s="8"/>
      <c r="J180" s="1"/>
      <c r="K180" s="1"/>
      <c r="L180" s="1"/>
      <c r="M180" s="1"/>
      <c r="N180" s="1"/>
      <c r="O180" s="1"/>
      <c r="P180" s="1"/>
      <c r="Q180" s="1"/>
      <c r="R180" s="5">
        <v>46312</v>
      </c>
      <c r="S180" s="5">
        <v>46316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x14ac:dyDescent="0.25">
      <c r="A181" s="8"/>
      <c r="B181" s="1" t="s">
        <v>10742</v>
      </c>
      <c r="C181" s="1" t="s">
        <v>7429</v>
      </c>
      <c r="D181" s="16" t="s">
        <v>10843</v>
      </c>
      <c r="E181" s="1"/>
      <c r="F181" s="1"/>
      <c r="G181" s="1"/>
      <c r="H181" s="1"/>
      <c r="I181" s="8"/>
      <c r="J181" s="1"/>
      <c r="K181" s="1"/>
      <c r="L181" s="1"/>
      <c r="M181" s="1"/>
      <c r="N181" s="1"/>
      <c r="O181" s="1"/>
      <c r="P181" s="1"/>
      <c r="Q181" s="1"/>
      <c r="R181" s="5">
        <v>46312</v>
      </c>
      <c r="S181" s="5">
        <v>46316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x14ac:dyDescent="0.25">
      <c r="A182" s="8"/>
      <c r="B182" s="1" t="s">
        <v>10742</v>
      </c>
      <c r="C182" s="1" t="s">
        <v>7429</v>
      </c>
      <c r="D182" s="16" t="s">
        <v>10844</v>
      </c>
      <c r="E182" s="1"/>
      <c r="F182" s="1"/>
      <c r="G182" s="1"/>
      <c r="H182" s="1"/>
      <c r="I182" s="8"/>
      <c r="J182" s="1"/>
      <c r="K182" s="1"/>
      <c r="L182" s="1"/>
      <c r="M182" s="1"/>
      <c r="N182" s="1"/>
      <c r="O182" s="1"/>
      <c r="P182" s="1"/>
      <c r="Q182" s="1"/>
      <c r="R182" s="5">
        <v>46312</v>
      </c>
      <c r="S182" s="5">
        <v>46316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x14ac:dyDescent="0.25">
      <c r="A183" s="8"/>
      <c r="B183" s="1" t="s">
        <v>10742</v>
      </c>
      <c r="C183" s="1" t="s">
        <v>7429</v>
      </c>
      <c r="D183" s="16" t="s">
        <v>10846</v>
      </c>
      <c r="E183" s="1"/>
      <c r="F183" s="1" t="s">
        <v>10845</v>
      </c>
      <c r="G183" s="1"/>
      <c r="H183" s="1"/>
      <c r="I183" s="8"/>
      <c r="J183" s="1"/>
      <c r="K183" s="1"/>
      <c r="L183" s="1"/>
      <c r="M183" s="1"/>
      <c r="N183" s="1"/>
      <c r="O183" s="1"/>
      <c r="P183" s="1"/>
      <c r="Q183" s="1"/>
      <c r="R183" s="5">
        <v>46312</v>
      </c>
      <c r="S183" s="5">
        <v>46316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x14ac:dyDescent="0.25">
      <c r="A184" s="8"/>
      <c r="B184" s="1" t="s">
        <v>10742</v>
      </c>
      <c r="C184" s="1" t="s">
        <v>7429</v>
      </c>
      <c r="D184" s="16" t="s">
        <v>10848</v>
      </c>
      <c r="E184" s="1"/>
      <c r="F184" s="1" t="s">
        <v>10847</v>
      </c>
      <c r="G184" s="1"/>
      <c r="H184" s="1"/>
      <c r="I184" s="8"/>
      <c r="J184" s="1"/>
      <c r="K184" s="1"/>
      <c r="L184" s="1"/>
      <c r="M184" s="1"/>
      <c r="N184" s="1"/>
      <c r="O184" s="1"/>
      <c r="P184" s="1"/>
      <c r="Q184" s="1"/>
      <c r="R184" s="5">
        <v>46312</v>
      </c>
      <c r="S184" s="5">
        <v>46316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x14ac:dyDescent="0.25">
      <c r="A185" s="8"/>
      <c r="B185" s="1" t="s">
        <v>10742</v>
      </c>
      <c r="C185" s="1" t="s">
        <v>7429</v>
      </c>
      <c r="D185" s="16" t="s">
        <v>10850</v>
      </c>
      <c r="E185" s="1"/>
      <c r="F185" s="1" t="s">
        <v>10849</v>
      </c>
      <c r="G185" s="1"/>
      <c r="H185" s="1"/>
      <c r="I185" s="8"/>
      <c r="J185" s="1"/>
      <c r="K185" s="1"/>
      <c r="L185" s="1"/>
      <c r="M185" s="1"/>
      <c r="N185" s="1"/>
      <c r="O185" s="1"/>
      <c r="P185" s="1"/>
      <c r="Q185" s="1"/>
      <c r="R185" s="5">
        <v>46312</v>
      </c>
      <c r="S185" s="5">
        <v>46316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x14ac:dyDescent="0.25">
      <c r="A186" s="8"/>
      <c r="B186" s="1" t="s">
        <v>10742</v>
      </c>
      <c r="C186" s="1" t="s">
        <v>7429</v>
      </c>
      <c r="D186" s="16" t="s">
        <v>10852</v>
      </c>
      <c r="E186" s="1"/>
      <c r="F186" s="1" t="s">
        <v>10851</v>
      </c>
      <c r="G186" s="1"/>
      <c r="H186" s="1"/>
      <c r="I186" s="8"/>
      <c r="J186" s="1"/>
      <c r="K186" s="1"/>
      <c r="L186" s="1"/>
      <c r="M186" s="1"/>
      <c r="N186" s="1"/>
      <c r="O186" s="1"/>
      <c r="P186" s="1"/>
      <c r="Q186" s="1"/>
      <c r="R186" s="5">
        <v>46312</v>
      </c>
      <c r="S186" s="5">
        <v>46316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x14ac:dyDescent="0.25">
      <c r="A187" s="8"/>
      <c r="B187" s="1" t="s">
        <v>10742</v>
      </c>
      <c r="C187" s="1" t="s">
        <v>7429</v>
      </c>
      <c r="D187" s="16" t="s">
        <v>10854</v>
      </c>
      <c r="E187" s="1"/>
      <c r="F187" s="1" t="s">
        <v>10853</v>
      </c>
      <c r="G187" s="1"/>
      <c r="H187" s="1"/>
      <c r="I187" s="8"/>
      <c r="J187" s="1"/>
      <c r="K187" s="1"/>
      <c r="L187" s="1"/>
      <c r="M187" s="1"/>
      <c r="N187" s="1"/>
      <c r="O187" s="1"/>
      <c r="P187" s="1"/>
      <c r="Q187" s="1"/>
      <c r="R187" s="5">
        <v>46312</v>
      </c>
      <c r="S187" s="5">
        <v>46316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x14ac:dyDescent="0.25">
      <c r="A188" s="8"/>
      <c r="B188" s="1" t="s">
        <v>10742</v>
      </c>
      <c r="C188" s="1" t="s">
        <v>7429</v>
      </c>
      <c r="D188" s="16" t="s">
        <v>10855</v>
      </c>
      <c r="E188" s="1"/>
      <c r="F188" s="1"/>
      <c r="G188" s="1"/>
      <c r="H188" s="1"/>
      <c r="I188" s="8"/>
      <c r="J188" s="1"/>
      <c r="K188" s="1"/>
      <c r="L188" s="1"/>
      <c r="M188" s="1"/>
      <c r="N188" s="1"/>
      <c r="O188" s="1"/>
      <c r="P188" s="1"/>
      <c r="Q188" s="1"/>
      <c r="R188" s="5">
        <v>46312</v>
      </c>
      <c r="S188" s="5">
        <v>46316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x14ac:dyDescent="0.25">
      <c r="A189" s="8"/>
      <c r="B189" s="1" t="s">
        <v>10742</v>
      </c>
      <c r="C189" s="1" t="s">
        <v>7429</v>
      </c>
      <c r="D189" s="16" t="s">
        <v>10856</v>
      </c>
      <c r="E189" s="1"/>
      <c r="F189" s="1"/>
      <c r="G189" s="1"/>
      <c r="H189" s="1"/>
      <c r="I189" s="8"/>
      <c r="J189" s="1"/>
      <c r="K189" s="1"/>
      <c r="L189" s="1"/>
      <c r="M189" s="1"/>
      <c r="N189" s="1"/>
      <c r="O189" s="1"/>
      <c r="P189" s="1"/>
      <c r="Q189" s="1"/>
      <c r="R189" s="5">
        <v>46312</v>
      </c>
      <c r="S189" s="5">
        <v>46316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x14ac:dyDescent="0.25">
      <c r="A190" s="8"/>
      <c r="B190" s="1" t="s">
        <v>10742</v>
      </c>
      <c r="C190" s="1" t="s">
        <v>7429</v>
      </c>
      <c r="D190" s="16" t="s">
        <v>10858</v>
      </c>
      <c r="E190" s="1"/>
      <c r="F190" s="1" t="s">
        <v>10857</v>
      </c>
      <c r="G190" s="1"/>
      <c r="H190" s="1"/>
      <c r="I190" s="8"/>
      <c r="J190" s="1"/>
      <c r="K190" s="1"/>
      <c r="L190" s="1"/>
      <c r="M190" s="1"/>
      <c r="N190" s="1"/>
      <c r="O190" s="1"/>
      <c r="P190" s="1"/>
      <c r="Q190" s="1"/>
      <c r="R190" s="5">
        <v>46312</v>
      </c>
      <c r="S190" s="5">
        <v>46316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x14ac:dyDescent="0.25">
      <c r="A191" s="8"/>
      <c r="B191" s="1" t="s">
        <v>10742</v>
      </c>
      <c r="C191" s="1" t="s">
        <v>7429</v>
      </c>
      <c r="D191" s="16" t="s">
        <v>10859</v>
      </c>
      <c r="E191" s="1"/>
      <c r="F191" s="1" t="s">
        <v>6669</v>
      </c>
      <c r="G191" s="1"/>
      <c r="H191" s="1"/>
      <c r="I191" s="8"/>
      <c r="J191" s="1"/>
      <c r="K191" s="1"/>
      <c r="L191" s="1"/>
      <c r="M191" s="1"/>
      <c r="N191" s="1"/>
      <c r="O191" s="1"/>
      <c r="P191" s="1"/>
      <c r="Q191" s="1"/>
      <c r="R191" s="5">
        <v>46312</v>
      </c>
      <c r="S191" s="5">
        <v>46316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x14ac:dyDescent="0.25">
      <c r="A192" s="8"/>
      <c r="B192" s="1" t="s">
        <v>10742</v>
      </c>
      <c r="C192" s="1" t="s">
        <v>7429</v>
      </c>
      <c r="D192" s="16" t="s">
        <v>10860</v>
      </c>
      <c r="E192" s="1"/>
      <c r="F192" s="1"/>
      <c r="G192" s="1"/>
      <c r="H192" s="1"/>
      <c r="I192" s="8"/>
      <c r="J192" s="1"/>
      <c r="K192" s="1"/>
      <c r="L192" s="1"/>
      <c r="M192" s="1"/>
      <c r="N192" s="1"/>
      <c r="O192" s="1"/>
      <c r="P192" s="1"/>
      <c r="Q192" s="1"/>
      <c r="R192" s="5">
        <v>46312</v>
      </c>
      <c r="S192" s="5">
        <v>46316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x14ac:dyDescent="0.25">
      <c r="A193" s="8"/>
      <c r="B193" s="1" t="s">
        <v>10742</v>
      </c>
      <c r="C193" s="1" t="s">
        <v>7429</v>
      </c>
      <c r="D193" s="16" t="s">
        <v>10862</v>
      </c>
      <c r="E193" s="1"/>
      <c r="F193" s="1" t="s">
        <v>10861</v>
      </c>
      <c r="G193" s="1"/>
      <c r="H193" s="1"/>
      <c r="I193" s="8"/>
      <c r="J193" s="1"/>
      <c r="K193" s="1"/>
      <c r="L193" s="1"/>
      <c r="M193" s="1"/>
      <c r="N193" s="1"/>
      <c r="O193" s="1"/>
      <c r="P193" s="1"/>
      <c r="Q193" s="1"/>
      <c r="R193" s="5">
        <v>46312</v>
      </c>
      <c r="S193" s="5">
        <v>46316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x14ac:dyDescent="0.25">
      <c r="A194" s="8"/>
      <c r="B194" s="1" t="s">
        <v>10742</v>
      </c>
      <c r="C194" s="1" t="s">
        <v>7429</v>
      </c>
      <c r="D194" s="16" t="s">
        <v>10863</v>
      </c>
      <c r="E194" s="1"/>
      <c r="F194" s="1"/>
      <c r="G194" s="1"/>
      <c r="H194" s="1"/>
      <c r="I194" s="8"/>
      <c r="J194" s="1"/>
      <c r="K194" s="1"/>
      <c r="L194" s="1"/>
      <c r="M194" s="1"/>
      <c r="N194" s="1"/>
      <c r="O194" s="1"/>
      <c r="P194" s="1"/>
      <c r="Q194" s="1"/>
      <c r="R194" s="5">
        <v>46312</v>
      </c>
      <c r="S194" s="5">
        <v>46316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x14ac:dyDescent="0.25">
      <c r="A195" s="8"/>
      <c r="B195" s="1" t="s">
        <v>10742</v>
      </c>
      <c r="C195" s="1" t="s">
        <v>7429</v>
      </c>
      <c r="D195" s="16" t="s">
        <v>10864</v>
      </c>
      <c r="E195" s="1"/>
      <c r="F195" s="1"/>
      <c r="G195" s="1"/>
      <c r="H195" s="1"/>
      <c r="I195" s="8"/>
      <c r="J195" s="1"/>
      <c r="K195" s="1"/>
      <c r="L195" s="1"/>
      <c r="M195" s="1"/>
      <c r="N195" s="1"/>
      <c r="O195" s="1"/>
      <c r="P195" s="1"/>
      <c r="Q195" s="1"/>
      <c r="R195" s="5">
        <v>46312</v>
      </c>
      <c r="S195" s="5">
        <v>46316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x14ac:dyDescent="0.25">
      <c r="A196" s="8"/>
      <c r="B196" s="1" t="s">
        <v>10742</v>
      </c>
      <c r="C196" s="1" t="s">
        <v>7429</v>
      </c>
      <c r="D196" s="16" t="s">
        <v>10865</v>
      </c>
      <c r="E196" s="1"/>
      <c r="F196" s="1"/>
      <c r="G196" s="1"/>
      <c r="H196" s="1"/>
      <c r="I196" s="8"/>
      <c r="J196" s="1"/>
      <c r="K196" s="1"/>
      <c r="L196" s="1"/>
      <c r="M196" s="1"/>
      <c r="N196" s="1"/>
      <c r="O196" s="1"/>
      <c r="P196" s="1"/>
      <c r="Q196" s="1"/>
      <c r="R196" s="5">
        <v>46312</v>
      </c>
      <c r="S196" s="5">
        <v>46316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x14ac:dyDescent="0.25">
      <c r="A197" s="8"/>
      <c r="B197" s="1" t="s">
        <v>10742</v>
      </c>
      <c r="C197" s="1" t="s">
        <v>7429</v>
      </c>
      <c r="D197" s="16" t="s">
        <v>10866</v>
      </c>
      <c r="E197" s="1"/>
      <c r="F197" s="1"/>
      <c r="G197" s="1"/>
      <c r="H197" s="1"/>
      <c r="I197" s="8"/>
      <c r="J197" s="1"/>
      <c r="K197" s="1"/>
      <c r="L197" s="1"/>
      <c r="M197" s="1"/>
      <c r="N197" s="1"/>
      <c r="O197" s="1"/>
      <c r="P197" s="1"/>
      <c r="Q197" s="1"/>
      <c r="R197" s="5">
        <v>46312</v>
      </c>
      <c r="S197" s="5">
        <v>46316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x14ac:dyDescent="0.25">
      <c r="A198" s="8"/>
      <c r="B198" s="1" t="s">
        <v>10742</v>
      </c>
      <c r="C198" s="1" t="s">
        <v>7429</v>
      </c>
      <c r="D198" s="16" t="s">
        <v>10868</v>
      </c>
      <c r="E198" s="1"/>
      <c r="F198" s="1" t="s">
        <v>10867</v>
      </c>
      <c r="G198" s="1"/>
      <c r="H198" s="1"/>
      <c r="I198" s="8"/>
      <c r="J198" s="1"/>
      <c r="K198" s="1"/>
      <c r="L198" s="1"/>
      <c r="M198" s="1"/>
      <c r="N198" s="1"/>
      <c r="O198" s="1"/>
      <c r="P198" s="1"/>
      <c r="Q198" s="1"/>
      <c r="R198" s="5">
        <v>46312</v>
      </c>
      <c r="S198" s="5">
        <v>46316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x14ac:dyDescent="0.25">
      <c r="A199" s="8"/>
      <c r="B199" s="1" t="s">
        <v>10742</v>
      </c>
      <c r="C199" s="1" t="s">
        <v>7429</v>
      </c>
      <c r="D199" s="16" t="s">
        <v>10870</v>
      </c>
      <c r="E199" s="1"/>
      <c r="F199" s="1" t="s">
        <v>10869</v>
      </c>
      <c r="G199" s="1"/>
      <c r="H199" s="1"/>
      <c r="I199" s="8"/>
      <c r="J199" s="1"/>
      <c r="K199" s="1"/>
      <c r="L199" s="1"/>
      <c r="M199" s="1"/>
      <c r="N199" s="1"/>
      <c r="O199" s="1"/>
      <c r="P199" s="1"/>
      <c r="Q199" s="1"/>
      <c r="R199" s="5">
        <v>46312</v>
      </c>
      <c r="S199" s="5">
        <v>46316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x14ac:dyDescent="0.25">
      <c r="A200" s="8"/>
      <c r="B200" s="1" t="s">
        <v>10742</v>
      </c>
      <c r="C200" s="1" t="s">
        <v>7429</v>
      </c>
      <c r="D200" s="16" t="s">
        <v>10871</v>
      </c>
      <c r="E200" s="1"/>
      <c r="F200" s="1"/>
      <c r="G200" s="1"/>
      <c r="H200" s="1"/>
      <c r="I200" s="8"/>
      <c r="J200" s="1"/>
      <c r="K200" s="1"/>
      <c r="L200" s="1"/>
      <c r="M200" s="1"/>
      <c r="N200" s="1"/>
      <c r="O200" s="1"/>
      <c r="P200" s="1"/>
      <c r="Q200" s="1"/>
      <c r="R200" s="5">
        <v>46312</v>
      </c>
      <c r="S200" s="5">
        <v>46316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x14ac:dyDescent="0.25">
      <c r="A201" s="8"/>
      <c r="B201" s="1" t="s">
        <v>10742</v>
      </c>
      <c r="C201" s="1" t="s">
        <v>7429</v>
      </c>
      <c r="D201" s="16" t="s">
        <v>10872</v>
      </c>
      <c r="E201" s="1"/>
      <c r="F201" s="1"/>
      <c r="G201" s="1"/>
      <c r="H201" s="1"/>
      <c r="I201" s="8"/>
      <c r="J201" s="1"/>
      <c r="K201" s="1"/>
      <c r="L201" s="1"/>
      <c r="M201" s="1"/>
      <c r="N201" s="1"/>
      <c r="O201" s="1"/>
      <c r="P201" s="1"/>
      <c r="Q201" s="1"/>
      <c r="R201" s="5">
        <v>46312</v>
      </c>
      <c r="S201" s="5">
        <v>46316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x14ac:dyDescent="0.25">
      <c r="A202" s="8"/>
      <c r="B202" s="1" t="s">
        <v>10742</v>
      </c>
      <c r="C202" s="1" t="s">
        <v>7429</v>
      </c>
      <c r="D202" s="16" t="s">
        <v>10873</v>
      </c>
      <c r="E202" s="1"/>
      <c r="F202" s="1" t="s">
        <v>6369</v>
      </c>
      <c r="G202" s="1"/>
      <c r="H202" s="1"/>
      <c r="I202" s="8"/>
      <c r="J202" s="1"/>
      <c r="K202" s="1"/>
      <c r="L202" s="1"/>
      <c r="M202" s="1"/>
      <c r="N202" s="1"/>
      <c r="O202" s="1"/>
      <c r="P202" s="1"/>
      <c r="Q202" s="1"/>
      <c r="R202" s="5">
        <v>46312</v>
      </c>
      <c r="S202" s="5">
        <v>46316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x14ac:dyDescent="0.25">
      <c r="A203" s="8"/>
      <c r="B203" s="1" t="s">
        <v>10742</v>
      </c>
      <c r="C203" s="1" t="s">
        <v>7429</v>
      </c>
      <c r="D203" s="16" t="s">
        <v>10875</v>
      </c>
      <c r="E203" s="1"/>
      <c r="F203" s="1" t="s">
        <v>10874</v>
      </c>
      <c r="G203" s="1"/>
      <c r="H203" s="1"/>
      <c r="I203" s="8"/>
      <c r="J203" s="1"/>
      <c r="K203" s="1"/>
      <c r="L203" s="1"/>
      <c r="M203" s="1"/>
      <c r="N203" s="1"/>
      <c r="O203" s="1"/>
      <c r="P203" s="1"/>
      <c r="Q203" s="1"/>
      <c r="R203" s="5">
        <v>46312</v>
      </c>
      <c r="S203" s="5">
        <v>46316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x14ac:dyDescent="0.25">
      <c r="A204" s="8"/>
      <c r="B204" s="1" t="s">
        <v>10742</v>
      </c>
      <c r="C204" s="1" t="s">
        <v>7429</v>
      </c>
      <c r="D204" s="16" t="s">
        <v>10876</v>
      </c>
      <c r="E204" s="1"/>
      <c r="F204" s="1"/>
      <c r="G204" s="1"/>
      <c r="H204" s="1"/>
      <c r="I204" s="8"/>
      <c r="J204" s="1"/>
      <c r="K204" s="1"/>
      <c r="L204" s="1"/>
      <c r="M204" s="1"/>
      <c r="N204" s="1"/>
      <c r="O204" s="1"/>
      <c r="P204" s="1"/>
      <c r="Q204" s="1"/>
      <c r="R204" s="5">
        <v>46312</v>
      </c>
      <c r="S204" s="5">
        <v>46316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x14ac:dyDescent="0.25">
      <c r="A205" s="8"/>
      <c r="B205" s="1" t="s">
        <v>10742</v>
      </c>
      <c r="C205" s="1" t="s">
        <v>7429</v>
      </c>
      <c r="D205" s="16" t="s">
        <v>10877</v>
      </c>
      <c r="E205" s="1"/>
      <c r="F205" s="1"/>
      <c r="G205" s="1"/>
      <c r="H205" s="1"/>
      <c r="I205" s="8"/>
      <c r="J205" s="1"/>
      <c r="K205" s="1"/>
      <c r="L205" s="1"/>
      <c r="M205" s="1"/>
      <c r="N205" s="1"/>
      <c r="O205" s="1"/>
      <c r="P205" s="1"/>
      <c r="Q205" s="1"/>
      <c r="R205" s="5">
        <v>46312</v>
      </c>
      <c r="S205" s="5">
        <v>46316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x14ac:dyDescent="0.25">
      <c r="A206" s="8"/>
      <c r="B206" s="1" t="s">
        <v>10742</v>
      </c>
      <c r="C206" s="1" t="s">
        <v>7429</v>
      </c>
      <c r="D206" s="16" t="s">
        <v>10879</v>
      </c>
      <c r="E206" s="1"/>
      <c r="F206" s="1" t="s">
        <v>10878</v>
      </c>
      <c r="G206" s="1"/>
      <c r="H206" s="1"/>
      <c r="I206" s="8"/>
      <c r="J206" s="1"/>
      <c r="K206" s="1"/>
      <c r="L206" s="1"/>
      <c r="M206" s="1"/>
      <c r="N206" s="1"/>
      <c r="O206" s="1"/>
      <c r="P206" s="1"/>
      <c r="Q206" s="1"/>
      <c r="R206" s="5">
        <v>46312</v>
      </c>
      <c r="S206" s="5">
        <v>46316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x14ac:dyDescent="0.25">
      <c r="A207" s="8"/>
      <c r="B207" s="1" t="s">
        <v>10742</v>
      </c>
      <c r="C207" s="1" t="s">
        <v>7429</v>
      </c>
      <c r="D207" s="16" t="s">
        <v>10880</v>
      </c>
      <c r="E207" s="1"/>
      <c r="F207" s="1"/>
      <c r="G207" s="1"/>
      <c r="H207" s="1"/>
      <c r="I207" s="8"/>
      <c r="J207" s="1"/>
      <c r="K207" s="1"/>
      <c r="L207" s="1"/>
      <c r="M207" s="1"/>
      <c r="N207" s="1"/>
      <c r="O207" s="1"/>
      <c r="P207" s="1"/>
      <c r="Q207" s="1"/>
      <c r="R207" s="5">
        <v>46312</v>
      </c>
      <c r="S207" s="5">
        <v>46316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x14ac:dyDescent="0.25">
      <c r="A208" s="8"/>
      <c r="B208" s="1" t="s">
        <v>10742</v>
      </c>
      <c r="C208" s="1" t="s">
        <v>7429</v>
      </c>
      <c r="D208" s="16" t="s">
        <v>10882</v>
      </c>
      <c r="E208" s="1"/>
      <c r="F208" s="1" t="s">
        <v>10881</v>
      </c>
      <c r="G208" s="1"/>
      <c r="H208" s="1"/>
      <c r="I208" s="8"/>
      <c r="J208" s="1"/>
      <c r="K208" s="1"/>
      <c r="L208" s="1"/>
      <c r="M208" s="1"/>
      <c r="N208" s="1"/>
      <c r="O208" s="1"/>
      <c r="P208" s="1"/>
      <c r="Q208" s="1"/>
      <c r="R208" s="5">
        <v>46312</v>
      </c>
      <c r="S208" s="5">
        <v>46316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x14ac:dyDescent="0.25">
      <c r="A209" s="8"/>
      <c r="B209" s="1" t="s">
        <v>10742</v>
      </c>
      <c r="C209" s="1" t="s">
        <v>7429</v>
      </c>
      <c r="D209" s="16" t="s">
        <v>10883</v>
      </c>
      <c r="E209" s="1"/>
      <c r="F209" s="1"/>
      <c r="G209" s="1"/>
      <c r="H209" s="1"/>
      <c r="I209" s="8"/>
      <c r="J209" s="1"/>
      <c r="K209" s="1"/>
      <c r="L209" s="1"/>
      <c r="M209" s="1"/>
      <c r="N209" s="1"/>
      <c r="O209" s="1"/>
      <c r="P209" s="1"/>
      <c r="Q209" s="1"/>
      <c r="R209" s="5">
        <v>46312</v>
      </c>
      <c r="S209" s="5">
        <v>46316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x14ac:dyDescent="0.25">
      <c r="A210" s="8"/>
      <c r="B210" s="1" t="s">
        <v>10742</v>
      </c>
      <c r="C210" s="1" t="s">
        <v>7429</v>
      </c>
      <c r="D210" s="16" t="s">
        <v>10887</v>
      </c>
      <c r="E210" s="1"/>
      <c r="F210" s="1" t="s">
        <v>10886</v>
      </c>
      <c r="G210" s="1"/>
      <c r="H210" s="1"/>
      <c r="I210" s="8"/>
      <c r="J210" s="1"/>
      <c r="K210" s="1"/>
      <c r="L210" s="1"/>
      <c r="M210" s="1"/>
      <c r="N210" s="1"/>
      <c r="O210" s="1"/>
      <c r="P210" s="1"/>
      <c r="Q210" s="1"/>
      <c r="R210" s="5">
        <v>46312</v>
      </c>
      <c r="S210" s="5">
        <v>46316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x14ac:dyDescent="0.25">
      <c r="A211" s="8"/>
      <c r="B211" s="1" t="s">
        <v>10742</v>
      </c>
      <c r="C211" s="1" t="s">
        <v>7429</v>
      </c>
      <c r="D211" s="16" t="s">
        <v>10888</v>
      </c>
      <c r="E211" s="1"/>
      <c r="F211" s="1" t="s">
        <v>2830</v>
      </c>
      <c r="G211" s="1"/>
      <c r="H211" s="1"/>
      <c r="I211" s="8"/>
      <c r="J211" s="1"/>
      <c r="K211" s="1"/>
      <c r="L211" s="1"/>
      <c r="M211" s="1"/>
      <c r="N211" s="1"/>
      <c r="O211" s="1"/>
      <c r="P211" s="1"/>
      <c r="Q211" s="1"/>
      <c r="R211" s="5">
        <v>46312</v>
      </c>
      <c r="S211" s="5">
        <v>46316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x14ac:dyDescent="0.25">
      <c r="A212" s="8"/>
      <c r="B212" s="1" t="s">
        <v>10742</v>
      </c>
      <c r="C212" s="1" t="s">
        <v>7429</v>
      </c>
      <c r="D212" s="16" t="s">
        <v>10890</v>
      </c>
      <c r="E212" s="1"/>
      <c r="F212" s="1" t="s">
        <v>10889</v>
      </c>
      <c r="G212" s="1"/>
      <c r="H212" s="1"/>
      <c r="I212" s="8"/>
      <c r="J212" s="1"/>
      <c r="K212" s="1"/>
      <c r="L212" s="1"/>
      <c r="M212" s="1"/>
      <c r="N212" s="1"/>
      <c r="O212" s="1"/>
      <c r="P212" s="1"/>
      <c r="Q212" s="1"/>
      <c r="R212" s="5">
        <v>46312</v>
      </c>
      <c r="S212" s="5">
        <v>46316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x14ac:dyDescent="0.25">
      <c r="A213" s="8"/>
      <c r="B213" s="1" t="s">
        <v>10742</v>
      </c>
      <c r="C213" s="1" t="s">
        <v>7429</v>
      </c>
      <c r="D213" s="16" t="s">
        <v>10892</v>
      </c>
      <c r="E213" s="1"/>
      <c r="F213" s="1" t="s">
        <v>10891</v>
      </c>
      <c r="G213" s="1"/>
      <c r="H213" s="1"/>
      <c r="I213" s="8"/>
      <c r="J213" s="1"/>
      <c r="K213" s="1"/>
      <c r="L213" s="1"/>
      <c r="M213" s="1"/>
      <c r="N213" s="1"/>
      <c r="O213" s="1"/>
      <c r="P213" s="1"/>
      <c r="Q213" s="1"/>
      <c r="R213" s="5">
        <v>46312</v>
      </c>
      <c r="S213" s="5">
        <v>46316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x14ac:dyDescent="0.25">
      <c r="A214" s="8"/>
      <c r="B214" s="1" t="s">
        <v>10742</v>
      </c>
      <c r="C214" s="1" t="s">
        <v>7429</v>
      </c>
      <c r="D214" s="16" t="s">
        <v>10894</v>
      </c>
      <c r="E214" s="1"/>
      <c r="F214" s="1"/>
      <c r="G214" s="1"/>
      <c r="H214" s="1"/>
      <c r="I214" s="8"/>
      <c r="J214" s="1"/>
      <c r="K214" s="1"/>
      <c r="L214" s="1"/>
      <c r="M214" s="1"/>
      <c r="N214" s="1"/>
      <c r="O214" s="1"/>
      <c r="P214" s="1"/>
      <c r="Q214" s="1"/>
      <c r="R214" s="5">
        <v>46312</v>
      </c>
      <c r="S214" s="5">
        <v>46316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x14ac:dyDescent="0.25">
      <c r="A215" s="8"/>
      <c r="B215" s="1" t="s">
        <v>10742</v>
      </c>
      <c r="C215" s="1" t="s">
        <v>7429</v>
      </c>
      <c r="D215" s="16" t="s">
        <v>10896</v>
      </c>
      <c r="E215" s="1"/>
      <c r="F215" s="1" t="s">
        <v>10895</v>
      </c>
      <c r="G215" s="1"/>
      <c r="H215" s="1"/>
      <c r="I215" s="8"/>
      <c r="J215" s="1"/>
      <c r="K215" s="1"/>
      <c r="L215" s="1"/>
      <c r="M215" s="1"/>
      <c r="N215" s="1"/>
      <c r="O215" s="1"/>
      <c r="P215" s="1"/>
      <c r="Q215" s="1"/>
      <c r="R215" s="5">
        <v>46312</v>
      </c>
      <c r="S215" s="5">
        <v>46316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x14ac:dyDescent="0.25">
      <c r="A216" s="8"/>
      <c r="B216" s="1" t="s">
        <v>10742</v>
      </c>
      <c r="C216" s="1" t="s">
        <v>7429</v>
      </c>
      <c r="D216" s="16" t="s">
        <v>10897</v>
      </c>
      <c r="E216" s="1"/>
      <c r="F216" s="1"/>
      <c r="G216" s="1"/>
      <c r="H216" s="1"/>
      <c r="I216" s="8"/>
      <c r="J216" s="1"/>
      <c r="K216" s="1"/>
      <c r="L216" s="1"/>
      <c r="M216" s="1"/>
      <c r="N216" s="1"/>
      <c r="O216" s="1"/>
      <c r="P216" s="1"/>
      <c r="Q216" s="1"/>
      <c r="R216" s="5">
        <v>46312</v>
      </c>
      <c r="S216" s="5">
        <v>46316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x14ac:dyDescent="0.25">
      <c r="A217" s="8"/>
      <c r="B217" s="1" t="s">
        <v>10742</v>
      </c>
      <c r="C217" s="1" t="s">
        <v>7429</v>
      </c>
      <c r="D217" s="16" t="s">
        <v>10899</v>
      </c>
      <c r="E217" s="1"/>
      <c r="F217" s="1" t="s">
        <v>10898</v>
      </c>
      <c r="G217" s="1"/>
      <c r="H217" s="1"/>
      <c r="I217" s="8"/>
      <c r="J217" s="1"/>
      <c r="K217" s="1"/>
      <c r="L217" s="1"/>
      <c r="M217" s="1"/>
      <c r="N217" s="1"/>
      <c r="O217" s="1"/>
      <c r="P217" s="1"/>
      <c r="Q217" s="1"/>
      <c r="R217" s="5">
        <v>46312</v>
      </c>
      <c r="S217" s="5">
        <v>46316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x14ac:dyDescent="0.25">
      <c r="A218" s="8"/>
      <c r="B218" s="1" t="s">
        <v>10742</v>
      </c>
      <c r="C218" s="1" t="s">
        <v>7429</v>
      </c>
      <c r="D218" s="16" t="s">
        <v>10901</v>
      </c>
      <c r="E218" s="1"/>
      <c r="F218" s="1" t="s">
        <v>10900</v>
      </c>
      <c r="G218" s="1"/>
      <c r="H218" s="1"/>
      <c r="I218" s="8"/>
      <c r="J218" s="1"/>
      <c r="K218" s="1"/>
      <c r="L218" s="1"/>
      <c r="M218" s="1"/>
      <c r="N218" s="1"/>
      <c r="O218" s="1"/>
      <c r="P218" s="1"/>
      <c r="Q218" s="1"/>
      <c r="R218" s="5">
        <v>46312</v>
      </c>
      <c r="S218" s="5">
        <v>46316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x14ac:dyDescent="0.25">
      <c r="A219" s="8"/>
      <c r="B219" s="1" t="s">
        <v>10742</v>
      </c>
      <c r="C219" s="1" t="s">
        <v>7429</v>
      </c>
      <c r="D219" s="16" t="s">
        <v>10903</v>
      </c>
      <c r="E219" s="1"/>
      <c r="F219" s="1" t="s">
        <v>10902</v>
      </c>
      <c r="G219" s="1"/>
      <c r="H219" s="1"/>
      <c r="I219" s="8"/>
      <c r="J219" s="1"/>
      <c r="K219" s="1"/>
      <c r="L219" s="1"/>
      <c r="M219" s="1"/>
      <c r="N219" s="1"/>
      <c r="O219" s="1"/>
      <c r="P219" s="1"/>
      <c r="Q219" s="1"/>
      <c r="R219" s="5">
        <v>46312</v>
      </c>
      <c r="S219" s="5">
        <v>46316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x14ac:dyDescent="0.25">
      <c r="A220" s="8"/>
      <c r="B220" s="1" t="s">
        <v>10742</v>
      </c>
      <c r="C220" s="1" t="s">
        <v>7429</v>
      </c>
      <c r="D220" s="16" t="s">
        <v>10905</v>
      </c>
      <c r="E220" s="1"/>
      <c r="F220" s="1" t="s">
        <v>10904</v>
      </c>
      <c r="G220" s="1"/>
      <c r="H220" s="1"/>
      <c r="I220" s="8"/>
      <c r="J220" s="1"/>
      <c r="K220" s="1"/>
      <c r="L220" s="1"/>
      <c r="M220" s="1"/>
      <c r="N220" s="1"/>
      <c r="O220" s="1"/>
      <c r="P220" s="1"/>
      <c r="Q220" s="1"/>
      <c r="R220" s="5">
        <v>46312</v>
      </c>
      <c r="S220" s="5">
        <v>46316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x14ac:dyDescent="0.25">
      <c r="A221" s="8"/>
      <c r="B221" s="1" t="s">
        <v>10742</v>
      </c>
      <c r="C221" s="1" t="s">
        <v>7429</v>
      </c>
      <c r="D221" s="16" t="s">
        <v>10907</v>
      </c>
      <c r="E221" s="1"/>
      <c r="F221" s="1" t="s">
        <v>10906</v>
      </c>
      <c r="G221" s="1"/>
      <c r="H221" s="1"/>
      <c r="I221" s="8"/>
      <c r="J221" s="1"/>
      <c r="K221" s="1"/>
      <c r="L221" s="1"/>
      <c r="M221" s="1"/>
      <c r="N221" s="1"/>
      <c r="O221" s="1"/>
      <c r="P221" s="1"/>
      <c r="Q221" s="1"/>
      <c r="R221" s="5">
        <v>46312</v>
      </c>
      <c r="S221" s="5">
        <v>46316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x14ac:dyDescent="0.25">
      <c r="A222" s="8"/>
      <c r="B222" s="1" t="s">
        <v>10742</v>
      </c>
      <c r="C222" s="1" t="s">
        <v>7429</v>
      </c>
      <c r="D222" s="16" t="s">
        <v>10909</v>
      </c>
      <c r="E222" s="1"/>
      <c r="F222" s="1" t="s">
        <v>10908</v>
      </c>
      <c r="G222" s="1"/>
      <c r="H222" s="1"/>
      <c r="I222" s="8"/>
      <c r="J222" s="1"/>
      <c r="K222" s="1"/>
      <c r="L222" s="1"/>
      <c r="M222" s="1"/>
      <c r="N222" s="1"/>
      <c r="O222" s="1"/>
      <c r="P222" s="1"/>
      <c r="Q222" s="1"/>
      <c r="R222" s="5">
        <v>46312</v>
      </c>
      <c r="S222" s="5">
        <v>46316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x14ac:dyDescent="0.25">
      <c r="A223" s="8"/>
      <c r="B223" s="1" t="s">
        <v>10742</v>
      </c>
      <c r="C223" s="1" t="s">
        <v>7429</v>
      </c>
      <c r="D223" s="16" t="s">
        <v>10913</v>
      </c>
      <c r="E223" s="1"/>
      <c r="F223" s="1" t="s">
        <v>10912</v>
      </c>
      <c r="G223" s="1"/>
      <c r="H223" s="1"/>
      <c r="I223" s="8"/>
      <c r="J223" s="1"/>
      <c r="K223" s="1"/>
      <c r="L223" s="1"/>
      <c r="M223" s="1"/>
      <c r="N223" s="1"/>
      <c r="O223" s="1"/>
      <c r="P223" s="1"/>
      <c r="Q223" s="1"/>
      <c r="R223" s="5">
        <v>46312</v>
      </c>
      <c r="S223" s="5">
        <v>46316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x14ac:dyDescent="0.25">
      <c r="A224" s="8"/>
      <c r="B224" s="1" t="s">
        <v>10742</v>
      </c>
      <c r="C224" s="1" t="s">
        <v>7429</v>
      </c>
      <c r="D224" s="16" t="s">
        <v>10915</v>
      </c>
      <c r="E224" s="1"/>
      <c r="F224" s="1" t="s">
        <v>10914</v>
      </c>
      <c r="G224" s="1"/>
      <c r="H224" s="1"/>
      <c r="I224" s="8"/>
      <c r="J224" s="1"/>
      <c r="K224" s="1"/>
      <c r="L224" s="1"/>
      <c r="M224" s="1"/>
      <c r="N224" s="1"/>
      <c r="O224" s="1"/>
      <c r="P224" s="1"/>
      <c r="Q224" s="1"/>
      <c r="R224" s="5">
        <v>46312</v>
      </c>
      <c r="S224" s="5">
        <v>46316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x14ac:dyDescent="0.25">
      <c r="A225" s="8"/>
      <c r="B225" s="1" t="s">
        <v>10742</v>
      </c>
      <c r="C225" s="1" t="s">
        <v>7429</v>
      </c>
      <c r="D225" s="16" t="s">
        <v>10917</v>
      </c>
      <c r="E225" s="1"/>
      <c r="F225" s="1" t="s">
        <v>10916</v>
      </c>
      <c r="G225" s="1"/>
      <c r="H225" s="1"/>
      <c r="I225" s="8"/>
      <c r="J225" s="1"/>
      <c r="K225" s="1"/>
      <c r="L225" s="1"/>
      <c r="M225" s="1"/>
      <c r="N225" s="1"/>
      <c r="O225" s="1"/>
      <c r="P225" s="1"/>
      <c r="Q225" s="1"/>
      <c r="R225" s="5">
        <v>46312</v>
      </c>
      <c r="S225" s="5">
        <v>46316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x14ac:dyDescent="0.25">
      <c r="A226" s="8"/>
      <c r="B226" s="1" t="s">
        <v>10742</v>
      </c>
      <c r="C226" s="1" t="s">
        <v>7429</v>
      </c>
      <c r="D226" s="16" t="s">
        <v>10918</v>
      </c>
      <c r="E226" s="1"/>
      <c r="F226" s="1"/>
      <c r="G226" s="1"/>
      <c r="H226" s="1"/>
      <c r="I226" s="8"/>
      <c r="J226" s="1"/>
      <c r="K226" s="1"/>
      <c r="L226" s="1"/>
      <c r="M226" s="1"/>
      <c r="N226" s="1"/>
      <c r="O226" s="1"/>
      <c r="P226" s="1"/>
      <c r="Q226" s="1"/>
      <c r="R226" s="5">
        <v>46312</v>
      </c>
      <c r="S226" s="5">
        <v>46316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x14ac:dyDescent="0.25">
      <c r="A227" s="8"/>
      <c r="B227" s="1" t="s">
        <v>10742</v>
      </c>
      <c r="C227" s="1" t="s">
        <v>7429</v>
      </c>
      <c r="D227" s="16" t="s">
        <v>10920</v>
      </c>
      <c r="E227" s="1"/>
      <c r="F227" s="1" t="s">
        <v>10919</v>
      </c>
      <c r="G227" s="1"/>
      <c r="H227" s="1"/>
      <c r="I227" s="8"/>
      <c r="J227" s="1"/>
      <c r="K227" s="1"/>
      <c r="L227" s="1"/>
      <c r="M227" s="1"/>
      <c r="N227" s="1"/>
      <c r="O227" s="1"/>
      <c r="P227" s="1"/>
      <c r="Q227" s="1"/>
      <c r="R227" s="5">
        <v>46312</v>
      </c>
      <c r="S227" s="5">
        <v>46316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x14ac:dyDescent="0.25">
      <c r="A228" s="8"/>
      <c r="B228" s="1" t="s">
        <v>10742</v>
      </c>
      <c r="C228" s="1" t="s">
        <v>7429</v>
      </c>
      <c r="D228" s="16" t="s">
        <v>10921</v>
      </c>
      <c r="E228" s="1"/>
      <c r="F228" s="1"/>
      <c r="G228" s="1"/>
      <c r="H228" s="1"/>
      <c r="I228" s="8"/>
      <c r="J228" s="1"/>
      <c r="K228" s="1"/>
      <c r="L228" s="1"/>
      <c r="M228" s="1"/>
      <c r="N228" s="1"/>
      <c r="O228" s="1"/>
      <c r="P228" s="1"/>
      <c r="Q228" s="1"/>
      <c r="R228" s="5">
        <v>46312</v>
      </c>
      <c r="S228" s="5">
        <v>46316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x14ac:dyDescent="0.25">
      <c r="A229" s="8"/>
      <c r="B229" s="1" t="s">
        <v>10742</v>
      </c>
      <c r="C229" s="1" t="s">
        <v>7429</v>
      </c>
      <c r="D229" s="16" t="s">
        <v>10922</v>
      </c>
      <c r="E229" s="1"/>
      <c r="F229" s="1"/>
      <c r="G229" s="1"/>
      <c r="H229" s="1"/>
      <c r="I229" s="8"/>
      <c r="J229" s="1"/>
      <c r="K229" s="1"/>
      <c r="L229" s="1"/>
      <c r="M229" s="1"/>
      <c r="N229" s="1"/>
      <c r="O229" s="1"/>
      <c r="P229" s="1"/>
      <c r="Q229" s="1"/>
      <c r="R229" s="5">
        <v>46312</v>
      </c>
      <c r="S229" s="5">
        <v>46316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x14ac:dyDescent="0.25">
      <c r="A230" s="8"/>
      <c r="B230" s="1" t="s">
        <v>10742</v>
      </c>
      <c r="C230" s="1" t="s">
        <v>7429</v>
      </c>
      <c r="D230" s="16" t="s">
        <v>10923</v>
      </c>
      <c r="E230" s="1"/>
      <c r="F230" s="1"/>
      <c r="G230" s="1"/>
      <c r="H230" s="1"/>
      <c r="I230" s="8"/>
      <c r="J230" s="1"/>
      <c r="K230" s="1"/>
      <c r="L230" s="1"/>
      <c r="M230" s="1"/>
      <c r="N230" s="1"/>
      <c r="O230" s="1"/>
      <c r="P230" s="1"/>
      <c r="Q230" s="1"/>
      <c r="R230" s="5">
        <v>46312</v>
      </c>
      <c r="S230" s="5">
        <v>46316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x14ac:dyDescent="0.25">
      <c r="A231" s="8"/>
      <c r="B231" s="1" t="s">
        <v>10742</v>
      </c>
      <c r="C231" s="1" t="s">
        <v>7429</v>
      </c>
      <c r="D231" s="16" t="s">
        <v>10924</v>
      </c>
      <c r="E231" s="1"/>
      <c r="F231" s="1"/>
      <c r="G231" s="1"/>
      <c r="H231" s="1"/>
      <c r="I231" s="8"/>
      <c r="J231" s="1"/>
      <c r="K231" s="1"/>
      <c r="L231" s="1"/>
      <c r="M231" s="1"/>
      <c r="N231" s="1"/>
      <c r="O231" s="1"/>
      <c r="P231" s="1"/>
      <c r="Q231" s="1"/>
      <c r="R231" s="5">
        <v>46312</v>
      </c>
      <c r="S231" s="5">
        <v>46316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x14ac:dyDescent="0.25">
      <c r="A232" s="8"/>
      <c r="B232" s="1" t="s">
        <v>10742</v>
      </c>
      <c r="C232" s="1" t="s">
        <v>7429</v>
      </c>
      <c r="D232" s="16" t="s">
        <v>10925</v>
      </c>
      <c r="E232" s="1"/>
      <c r="F232" s="1"/>
      <c r="G232" s="1"/>
      <c r="H232" s="1"/>
      <c r="I232" s="8"/>
      <c r="J232" s="1"/>
      <c r="K232" s="1"/>
      <c r="L232" s="1"/>
      <c r="M232" s="1"/>
      <c r="N232" s="1"/>
      <c r="O232" s="1"/>
      <c r="P232" s="1"/>
      <c r="Q232" s="1"/>
      <c r="R232" s="5">
        <v>46312</v>
      </c>
      <c r="S232" s="5">
        <v>46316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x14ac:dyDescent="0.25">
      <c r="A233" s="8"/>
      <c r="B233" s="1" t="s">
        <v>10742</v>
      </c>
      <c r="C233" s="1" t="s">
        <v>7429</v>
      </c>
      <c r="D233" s="16" t="s">
        <v>10926</v>
      </c>
      <c r="E233" s="1"/>
      <c r="F233" s="1"/>
      <c r="G233" s="1"/>
      <c r="H233" s="1"/>
      <c r="I233" s="8"/>
      <c r="J233" s="1"/>
      <c r="K233" s="1"/>
      <c r="L233" s="1"/>
      <c r="M233" s="1"/>
      <c r="N233" s="1"/>
      <c r="O233" s="1"/>
      <c r="P233" s="1"/>
      <c r="Q233" s="1"/>
      <c r="R233" s="5">
        <v>46312</v>
      </c>
      <c r="S233" s="5">
        <v>46316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x14ac:dyDescent="0.25">
      <c r="A234" s="8"/>
      <c r="B234" s="1" t="s">
        <v>10742</v>
      </c>
      <c r="C234" s="1" t="s">
        <v>7429</v>
      </c>
      <c r="D234" s="16" t="s">
        <v>10928</v>
      </c>
      <c r="E234" s="1"/>
      <c r="F234" s="1" t="s">
        <v>10927</v>
      </c>
      <c r="G234" s="1"/>
      <c r="H234" s="1"/>
      <c r="I234" s="8"/>
      <c r="J234" s="1"/>
      <c r="K234" s="1"/>
      <c r="L234" s="1"/>
      <c r="M234" s="1"/>
      <c r="N234" s="1"/>
      <c r="O234" s="1"/>
      <c r="P234" s="1"/>
      <c r="Q234" s="1"/>
      <c r="R234" s="5">
        <v>46312</v>
      </c>
      <c r="S234" s="5">
        <v>46316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x14ac:dyDescent="0.25">
      <c r="A235" s="8"/>
      <c r="B235" s="1" t="s">
        <v>10742</v>
      </c>
      <c r="C235" s="1" t="s">
        <v>7429</v>
      </c>
      <c r="D235" s="16" t="s">
        <v>10930</v>
      </c>
      <c r="E235" s="1"/>
      <c r="F235" s="1" t="s">
        <v>10929</v>
      </c>
      <c r="G235" s="1"/>
      <c r="H235" s="1"/>
      <c r="I235" s="8"/>
      <c r="J235" s="1"/>
      <c r="K235" s="1"/>
      <c r="L235" s="1"/>
      <c r="M235" s="1"/>
      <c r="N235" s="1"/>
      <c r="O235" s="1"/>
      <c r="P235" s="1"/>
      <c r="Q235" s="1"/>
      <c r="R235" s="5">
        <v>46312</v>
      </c>
      <c r="S235" s="5">
        <v>46316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x14ac:dyDescent="0.25">
      <c r="A236" s="8"/>
      <c r="B236" s="1" t="s">
        <v>10742</v>
      </c>
      <c r="C236" s="1" t="s">
        <v>7429</v>
      </c>
      <c r="D236" s="16" t="s">
        <v>10932</v>
      </c>
      <c r="E236" s="1"/>
      <c r="F236" s="1" t="s">
        <v>10931</v>
      </c>
      <c r="G236" s="1"/>
      <c r="H236" s="1"/>
      <c r="I236" s="8"/>
      <c r="J236" s="1"/>
      <c r="K236" s="1"/>
      <c r="L236" s="1"/>
      <c r="M236" s="1"/>
      <c r="N236" s="1"/>
      <c r="O236" s="1"/>
      <c r="P236" s="1"/>
      <c r="Q236" s="1"/>
      <c r="R236" s="5">
        <v>46312</v>
      </c>
      <c r="S236" s="5">
        <v>46316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x14ac:dyDescent="0.25">
      <c r="A237" s="8"/>
      <c r="B237" s="1" t="s">
        <v>10742</v>
      </c>
      <c r="C237" s="1" t="s">
        <v>7429</v>
      </c>
      <c r="D237" s="16" t="s">
        <v>10934</v>
      </c>
      <c r="E237" s="1"/>
      <c r="F237" s="1" t="s">
        <v>10933</v>
      </c>
      <c r="G237" s="1"/>
      <c r="H237" s="1"/>
      <c r="I237" s="8"/>
      <c r="J237" s="1"/>
      <c r="K237" s="1"/>
      <c r="L237" s="1"/>
      <c r="M237" s="1"/>
      <c r="N237" s="1"/>
      <c r="O237" s="1"/>
      <c r="P237" s="1"/>
      <c r="Q237" s="1"/>
      <c r="R237" s="5">
        <v>46312</v>
      </c>
      <c r="S237" s="5">
        <v>46316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x14ac:dyDescent="0.25">
      <c r="A238" s="8"/>
      <c r="B238" s="1" t="s">
        <v>10742</v>
      </c>
      <c r="C238" s="1" t="s">
        <v>7429</v>
      </c>
      <c r="D238" s="16" t="s">
        <v>10936</v>
      </c>
      <c r="E238" s="1"/>
      <c r="F238" s="1" t="s">
        <v>10935</v>
      </c>
      <c r="G238" s="1"/>
      <c r="H238" s="1"/>
      <c r="I238" s="8"/>
      <c r="J238" s="1"/>
      <c r="K238" s="1"/>
      <c r="L238" s="1"/>
      <c r="M238" s="1"/>
      <c r="N238" s="1"/>
      <c r="O238" s="1"/>
      <c r="P238" s="1"/>
      <c r="Q238" s="1"/>
      <c r="R238" s="5">
        <v>46312</v>
      </c>
      <c r="S238" s="5">
        <v>46316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x14ac:dyDescent="0.25">
      <c r="A239" s="8"/>
      <c r="B239" s="1" t="s">
        <v>10742</v>
      </c>
      <c r="C239" s="1" t="s">
        <v>7429</v>
      </c>
      <c r="D239" s="16" t="s">
        <v>10937</v>
      </c>
      <c r="E239" s="1"/>
      <c r="F239" s="1"/>
      <c r="G239" s="1"/>
      <c r="H239" s="1"/>
      <c r="I239" s="8"/>
      <c r="J239" s="1"/>
      <c r="K239" s="1"/>
      <c r="L239" s="1"/>
      <c r="M239" s="1"/>
      <c r="N239" s="1"/>
      <c r="O239" s="1"/>
      <c r="P239" s="1"/>
      <c r="Q239" s="1"/>
      <c r="R239" s="5">
        <v>46312</v>
      </c>
      <c r="S239" s="5">
        <v>46316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x14ac:dyDescent="0.25">
      <c r="A240" s="8"/>
      <c r="B240" s="1" t="s">
        <v>10742</v>
      </c>
      <c r="C240" s="1" t="s">
        <v>7429</v>
      </c>
      <c r="D240" s="16" t="s">
        <v>10939</v>
      </c>
      <c r="E240" s="1"/>
      <c r="F240" s="1" t="s">
        <v>10938</v>
      </c>
      <c r="G240" s="1"/>
      <c r="H240" s="1"/>
      <c r="I240" s="8"/>
      <c r="J240" s="1"/>
      <c r="K240" s="1"/>
      <c r="L240" s="1"/>
      <c r="M240" s="1"/>
      <c r="N240" s="1"/>
      <c r="O240" s="1"/>
      <c r="P240" s="1"/>
      <c r="Q240" s="1"/>
      <c r="R240" s="5">
        <v>46312</v>
      </c>
      <c r="S240" s="5">
        <v>46316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x14ac:dyDescent="0.25">
      <c r="A241" s="8"/>
      <c r="B241" s="1" t="s">
        <v>10742</v>
      </c>
      <c r="C241" s="1" t="s">
        <v>7429</v>
      </c>
      <c r="D241" s="16" t="s">
        <v>10941</v>
      </c>
      <c r="E241" s="1"/>
      <c r="F241" s="1" t="s">
        <v>10940</v>
      </c>
      <c r="G241" s="1"/>
      <c r="H241" s="1"/>
      <c r="I241" s="8"/>
      <c r="J241" s="1"/>
      <c r="K241" s="1"/>
      <c r="L241" s="1"/>
      <c r="M241" s="1"/>
      <c r="N241" s="1"/>
      <c r="O241" s="1"/>
      <c r="P241" s="1"/>
      <c r="Q241" s="1"/>
      <c r="R241" s="5">
        <v>46312</v>
      </c>
      <c r="S241" s="5">
        <v>46316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x14ac:dyDescent="0.25">
      <c r="A242" s="8"/>
      <c r="B242" s="1" t="s">
        <v>10742</v>
      </c>
      <c r="C242" s="1" t="s">
        <v>7429</v>
      </c>
      <c r="D242" s="16" t="s">
        <v>10942</v>
      </c>
      <c r="E242" s="1"/>
      <c r="F242" s="1"/>
      <c r="G242" s="1"/>
      <c r="H242" s="1"/>
      <c r="I242" s="8"/>
      <c r="J242" s="1"/>
      <c r="K242" s="1"/>
      <c r="L242" s="1"/>
      <c r="M242" s="1"/>
      <c r="N242" s="1"/>
      <c r="O242" s="1"/>
      <c r="P242" s="1"/>
      <c r="Q242" s="1"/>
      <c r="R242" s="5">
        <v>46312</v>
      </c>
      <c r="S242" s="5">
        <v>46316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x14ac:dyDescent="0.25">
      <c r="A243" s="8"/>
      <c r="B243" s="1" t="s">
        <v>10742</v>
      </c>
      <c r="C243" s="1" t="s">
        <v>7429</v>
      </c>
      <c r="D243" s="16" t="s">
        <v>10943</v>
      </c>
      <c r="E243" s="1"/>
      <c r="F243" s="1"/>
      <c r="G243" s="1"/>
      <c r="H243" s="1"/>
      <c r="I243" s="8"/>
      <c r="J243" s="1"/>
      <c r="K243" s="1"/>
      <c r="L243" s="1"/>
      <c r="M243" s="1"/>
      <c r="N243" s="1"/>
      <c r="O243" s="1"/>
      <c r="P243" s="1"/>
      <c r="Q243" s="1"/>
      <c r="R243" s="5">
        <v>46312</v>
      </c>
      <c r="S243" s="5">
        <v>46316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x14ac:dyDescent="0.25">
      <c r="A244" s="8"/>
      <c r="B244" s="1" t="s">
        <v>10742</v>
      </c>
      <c r="C244" s="1" t="s">
        <v>7429</v>
      </c>
      <c r="D244" s="16" t="s">
        <v>10945</v>
      </c>
      <c r="E244" s="1"/>
      <c r="F244" s="1" t="s">
        <v>10944</v>
      </c>
      <c r="G244" s="1"/>
      <c r="H244" s="1"/>
      <c r="I244" s="8"/>
      <c r="J244" s="1"/>
      <c r="K244" s="1"/>
      <c r="L244" s="1"/>
      <c r="M244" s="1"/>
      <c r="N244" s="1"/>
      <c r="O244" s="1"/>
      <c r="P244" s="1"/>
      <c r="Q244" s="1"/>
      <c r="R244" s="5">
        <v>46312</v>
      </c>
      <c r="S244" s="5">
        <v>46316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x14ac:dyDescent="0.25">
      <c r="A245" s="8"/>
      <c r="B245" s="1" t="s">
        <v>10742</v>
      </c>
      <c r="C245" s="1" t="s">
        <v>7429</v>
      </c>
      <c r="D245" s="16" t="s">
        <v>10947</v>
      </c>
      <c r="E245" s="1"/>
      <c r="F245" s="1" t="s">
        <v>10946</v>
      </c>
      <c r="G245" s="1"/>
      <c r="H245" s="1"/>
      <c r="I245" s="8"/>
      <c r="J245" s="1"/>
      <c r="K245" s="1"/>
      <c r="L245" s="1"/>
      <c r="M245" s="1"/>
      <c r="N245" s="1"/>
      <c r="O245" s="1"/>
      <c r="P245" s="1"/>
      <c r="Q245" s="1"/>
      <c r="R245" s="5">
        <v>46312</v>
      </c>
      <c r="S245" s="5">
        <v>46316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x14ac:dyDescent="0.25">
      <c r="A246" s="8"/>
      <c r="B246" s="1" t="s">
        <v>10742</v>
      </c>
      <c r="C246" s="1" t="s">
        <v>7429</v>
      </c>
      <c r="D246" s="16" t="s">
        <v>10948</v>
      </c>
      <c r="E246" s="1"/>
      <c r="F246" s="1"/>
      <c r="G246" s="1"/>
      <c r="H246" s="1"/>
      <c r="I246" s="8"/>
      <c r="J246" s="1"/>
      <c r="K246" s="1"/>
      <c r="L246" s="1"/>
      <c r="M246" s="1"/>
      <c r="N246" s="1"/>
      <c r="O246" s="1"/>
      <c r="P246" s="1"/>
      <c r="Q246" s="1"/>
      <c r="R246" s="5">
        <v>46312</v>
      </c>
      <c r="S246" s="5">
        <v>46316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x14ac:dyDescent="0.25">
      <c r="A247" s="8"/>
      <c r="B247" s="1" t="s">
        <v>10742</v>
      </c>
      <c r="C247" s="1" t="s">
        <v>7429</v>
      </c>
      <c r="D247" s="16" t="s">
        <v>10950</v>
      </c>
      <c r="E247" s="1"/>
      <c r="F247" s="1" t="s">
        <v>10949</v>
      </c>
      <c r="G247" s="1"/>
      <c r="H247" s="1"/>
      <c r="I247" s="8"/>
      <c r="J247" s="1"/>
      <c r="K247" s="1"/>
      <c r="L247" s="1"/>
      <c r="M247" s="1"/>
      <c r="N247" s="1"/>
      <c r="O247" s="1"/>
      <c r="P247" s="1"/>
      <c r="Q247" s="1"/>
      <c r="R247" s="5">
        <v>46312</v>
      </c>
      <c r="S247" s="5">
        <v>46316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x14ac:dyDescent="0.25">
      <c r="A248" s="8"/>
      <c r="B248" s="1" t="s">
        <v>10742</v>
      </c>
      <c r="C248" s="1" t="s">
        <v>7429</v>
      </c>
      <c r="D248" s="16" t="s">
        <v>10951</v>
      </c>
      <c r="E248" s="1"/>
      <c r="F248" s="1"/>
      <c r="G248" s="1"/>
      <c r="H248" s="1"/>
      <c r="I248" s="8"/>
      <c r="J248" s="1"/>
      <c r="K248" s="1"/>
      <c r="L248" s="1"/>
      <c r="M248" s="1"/>
      <c r="N248" s="1"/>
      <c r="O248" s="1"/>
      <c r="P248" s="1"/>
      <c r="Q248" s="1"/>
      <c r="R248" s="5">
        <v>46312</v>
      </c>
      <c r="S248" s="5">
        <v>46316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x14ac:dyDescent="0.25">
      <c r="A249" s="8"/>
      <c r="B249" s="1" t="s">
        <v>10742</v>
      </c>
      <c r="C249" s="1" t="s">
        <v>7429</v>
      </c>
      <c r="D249" s="16" t="s">
        <v>10954</v>
      </c>
      <c r="E249" s="1"/>
      <c r="F249" s="1" t="s">
        <v>13553</v>
      </c>
      <c r="G249" s="1"/>
      <c r="H249" s="1"/>
      <c r="I249" s="8"/>
      <c r="J249" s="1"/>
      <c r="K249" s="1"/>
      <c r="L249" s="1"/>
      <c r="M249" s="1"/>
      <c r="N249" s="1"/>
      <c r="O249" s="1"/>
      <c r="P249" s="1"/>
      <c r="Q249" s="1"/>
      <c r="R249" s="5">
        <v>46312</v>
      </c>
      <c r="S249" s="5">
        <v>46316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x14ac:dyDescent="0.25">
      <c r="A250" s="8"/>
      <c r="B250" s="1" t="s">
        <v>10742</v>
      </c>
      <c r="C250" s="1" t="s">
        <v>7429</v>
      </c>
      <c r="D250" s="16" t="s">
        <v>10955</v>
      </c>
      <c r="E250" s="1"/>
      <c r="F250" s="1"/>
      <c r="G250" s="1"/>
      <c r="H250" s="1"/>
      <c r="I250" s="8"/>
      <c r="J250" s="1"/>
      <c r="K250" s="1"/>
      <c r="L250" s="1"/>
      <c r="M250" s="1"/>
      <c r="N250" s="1"/>
      <c r="O250" s="1"/>
      <c r="P250" s="1"/>
      <c r="Q250" s="1"/>
      <c r="R250" s="5">
        <v>46312</v>
      </c>
      <c r="S250" s="5">
        <v>46316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x14ac:dyDescent="0.25">
      <c r="A251" s="8"/>
      <c r="B251" s="1" t="s">
        <v>10742</v>
      </c>
      <c r="C251" s="1" t="s">
        <v>7429</v>
      </c>
      <c r="D251" s="16" t="s">
        <v>10957</v>
      </c>
      <c r="E251" s="1"/>
      <c r="F251" s="1" t="s">
        <v>10956</v>
      </c>
      <c r="G251" s="1"/>
      <c r="H251" s="1"/>
      <c r="I251" s="8"/>
      <c r="J251" s="1"/>
      <c r="K251" s="1"/>
      <c r="L251" s="1"/>
      <c r="M251" s="1"/>
      <c r="N251" s="1"/>
      <c r="O251" s="1"/>
      <c r="P251" s="1"/>
      <c r="Q251" s="1"/>
      <c r="R251" s="5">
        <v>46312</v>
      </c>
      <c r="S251" s="5">
        <v>46316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x14ac:dyDescent="0.25">
      <c r="A252" s="8"/>
      <c r="B252" s="1" t="s">
        <v>10742</v>
      </c>
      <c r="C252" s="1" t="s">
        <v>7429</v>
      </c>
      <c r="D252" s="16" t="s">
        <v>10958</v>
      </c>
      <c r="E252" s="1"/>
      <c r="F252" s="1"/>
      <c r="G252" s="1"/>
      <c r="H252" s="1"/>
      <c r="I252" s="8"/>
      <c r="J252" s="1"/>
      <c r="K252" s="1"/>
      <c r="L252" s="1"/>
      <c r="M252" s="1"/>
      <c r="N252" s="1"/>
      <c r="O252" s="1"/>
      <c r="P252" s="1"/>
      <c r="Q252" s="1"/>
      <c r="R252" s="5">
        <v>46312</v>
      </c>
      <c r="S252" s="5">
        <v>46316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x14ac:dyDescent="0.25">
      <c r="A253" s="8"/>
      <c r="B253" s="1" t="s">
        <v>10742</v>
      </c>
      <c r="C253" s="1" t="s">
        <v>7429</v>
      </c>
      <c r="D253" s="16" t="s">
        <v>10962</v>
      </c>
      <c r="E253" s="1"/>
      <c r="F253" s="1" t="s">
        <v>10961</v>
      </c>
      <c r="G253" s="1"/>
      <c r="H253" s="1"/>
      <c r="I253" s="8"/>
      <c r="J253" s="1"/>
      <c r="K253" s="1"/>
      <c r="L253" s="1"/>
      <c r="M253" s="1"/>
      <c r="N253" s="1"/>
      <c r="O253" s="1"/>
      <c r="P253" s="1"/>
      <c r="Q253" s="1"/>
      <c r="R253" s="5">
        <v>46312</v>
      </c>
      <c r="S253" s="5">
        <v>46316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x14ac:dyDescent="0.25">
      <c r="A254" s="8"/>
      <c r="B254" s="1" t="s">
        <v>10742</v>
      </c>
      <c r="C254" s="1" t="s">
        <v>7429</v>
      </c>
      <c r="D254" s="16" t="s">
        <v>10964</v>
      </c>
      <c r="E254" s="1"/>
      <c r="F254" s="1" t="s">
        <v>10963</v>
      </c>
      <c r="G254" s="1"/>
      <c r="H254" s="1"/>
      <c r="I254" s="8"/>
      <c r="J254" s="1"/>
      <c r="K254" s="1"/>
      <c r="L254" s="1"/>
      <c r="M254" s="1"/>
      <c r="N254" s="1"/>
      <c r="O254" s="1"/>
      <c r="P254" s="1"/>
      <c r="Q254" s="1"/>
      <c r="R254" s="5">
        <v>46312</v>
      </c>
      <c r="S254" s="5">
        <v>46316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x14ac:dyDescent="0.25">
      <c r="A255" s="8"/>
      <c r="B255" s="1" t="s">
        <v>10742</v>
      </c>
      <c r="C255" s="1" t="s">
        <v>7429</v>
      </c>
      <c r="D255" s="16" t="s">
        <v>10965</v>
      </c>
      <c r="E255" s="1"/>
      <c r="F255" s="1"/>
      <c r="G255" s="1"/>
      <c r="H255" s="1"/>
      <c r="I255" s="8"/>
      <c r="J255" s="1"/>
      <c r="K255" s="1"/>
      <c r="L255" s="1"/>
      <c r="M255" s="1"/>
      <c r="N255" s="1"/>
      <c r="O255" s="1"/>
      <c r="P255" s="1"/>
      <c r="Q255" s="1"/>
      <c r="R255" s="5">
        <v>46312</v>
      </c>
      <c r="S255" s="5">
        <v>46316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x14ac:dyDescent="0.25">
      <c r="A256" s="8"/>
      <c r="B256" s="1" t="s">
        <v>10742</v>
      </c>
      <c r="C256" s="1" t="s">
        <v>7429</v>
      </c>
      <c r="D256" s="16" t="s">
        <v>10967</v>
      </c>
      <c r="E256" s="1"/>
      <c r="F256" s="1" t="s">
        <v>10966</v>
      </c>
      <c r="G256" s="1"/>
      <c r="H256" s="1"/>
      <c r="I256" s="8"/>
      <c r="J256" s="1"/>
      <c r="K256" s="1"/>
      <c r="L256" s="1"/>
      <c r="M256" s="1"/>
      <c r="N256" s="1"/>
      <c r="O256" s="1"/>
      <c r="P256" s="1"/>
      <c r="Q256" s="1"/>
      <c r="R256" s="5">
        <v>46312</v>
      </c>
      <c r="S256" s="5">
        <v>46316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x14ac:dyDescent="0.25">
      <c r="A257" s="8"/>
      <c r="B257" s="1" t="s">
        <v>10742</v>
      </c>
      <c r="C257" s="1" t="s">
        <v>7429</v>
      </c>
      <c r="D257" s="16" t="s">
        <v>10968</v>
      </c>
      <c r="E257" s="1"/>
      <c r="F257" s="1"/>
      <c r="G257" s="1"/>
      <c r="H257" s="1"/>
      <c r="I257" s="8"/>
      <c r="J257" s="1"/>
      <c r="K257" s="1"/>
      <c r="L257" s="1"/>
      <c r="M257" s="1"/>
      <c r="N257" s="1"/>
      <c r="O257" s="1"/>
      <c r="P257" s="1"/>
      <c r="Q257" s="1"/>
      <c r="R257" s="5">
        <v>46312</v>
      </c>
      <c r="S257" s="5">
        <v>46316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x14ac:dyDescent="0.25">
      <c r="A258" s="8"/>
      <c r="B258" s="1" t="s">
        <v>10742</v>
      </c>
      <c r="C258" s="1" t="s">
        <v>7429</v>
      </c>
      <c r="D258" s="16" t="s">
        <v>10969</v>
      </c>
      <c r="E258" s="1"/>
      <c r="F258" s="1"/>
      <c r="G258" s="1"/>
      <c r="H258" s="1"/>
      <c r="I258" s="8"/>
      <c r="J258" s="1"/>
      <c r="K258" s="1"/>
      <c r="L258" s="1"/>
      <c r="M258" s="1"/>
      <c r="N258" s="1"/>
      <c r="O258" s="1"/>
      <c r="P258" s="1"/>
      <c r="Q258" s="1"/>
      <c r="R258" s="5">
        <v>46312</v>
      </c>
      <c r="S258" s="5">
        <v>46316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x14ac:dyDescent="0.25">
      <c r="A259" s="8"/>
      <c r="B259" s="1" t="s">
        <v>10742</v>
      </c>
      <c r="C259" s="1" t="s">
        <v>7429</v>
      </c>
      <c r="D259" s="16" t="s">
        <v>10971</v>
      </c>
      <c r="E259" s="1"/>
      <c r="F259" s="1" t="s">
        <v>10970</v>
      </c>
      <c r="G259" s="1"/>
      <c r="H259" s="1"/>
      <c r="I259" s="8"/>
      <c r="J259" s="1"/>
      <c r="K259" s="1"/>
      <c r="L259" s="1"/>
      <c r="M259" s="1"/>
      <c r="N259" s="1"/>
      <c r="O259" s="1"/>
      <c r="P259" s="1"/>
      <c r="Q259" s="1"/>
      <c r="R259" s="5">
        <v>46312</v>
      </c>
      <c r="S259" s="5">
        <v>46316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x14ac:dyDescent="0.25">
      <c r="A260" s="8"/>
      <c r="B260" s="1" t="s">
        <v>10742</v>
      </c>
      <c r="C260" s="1" t="s">
        <v>7429</v>
      </c>
      <c r="D260" s="16" t="s">
        <v>10973</v>
      </c>
      <c r="E260" s="1"/>
      <c r="F260" s="1" t="s">
        <v>10972</v>
      </c>
      <c r="G260" s="1"/>
      <c r="H260" s="1"/>
      <c r="I260" s="8"/>
      <c r="J260" s="1"/>
      <c r="K260" s="1"/>
      <c r="L260" s="1"/>
      <c r="M260" s="1"/>
      <c r="N260" s="1"/>
      <c r="O260" s="1"/>
      <c r="P260" s="1"/>
      <c r="Q260" s="1"/>
      <c r="R260" s="5">
        <v>46312</v>
      </c>
      <c r="S260" s="5">
        <v>46316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x14ac:dyDescent="0.25">
      <c r="A261" s="8"/>
      <c r="B261" s="1" t="s">
        <v>10742</v>
      </c>
      <c r="C261" s="1" t="s">
        <v>7429</v>
      </c>
      <c r="D261" s="16" t="s">
        <v>10975</v>
      </c>
      <c r="E261" s="1"/>
      <c r="F261" s="1" t="s">
        <v>10974</v>
      </c>
      <c r="G261" s="1"/>
      <c r="H261" s="1"/>
      <c r="I261" s="8"/>
      <c r="J261" s="1"/>
      <c r="K261" s="1"/>
      <c r="L261" s="1"/>
      <c r="M261" s="1"/>
      <c r="N261" s="1"/>
      <c r="O261" s="1"/>
      <c r="P261" s="1"/>
      <c r="Q261" s="1"/>
      <c r="R261" s="5">
        <v>46312</v>
      </c>
      <c r="S261" s="5">
        <v>46316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x14ac:dyDescent="0.25">
      <c r="A262" s="8"/>
      <c r="B262" s="1" t="s">
        <v>10742</v>
      </c>
      <c r="C262" s="1" t="s">
        <v>7429</v>
      </c>
      <c r="D262" s="16" t="s">
        <v>10977</v>
      </c>
      <c r="E262" s="1"/>
      <c r="F262" s="1"/>
      <c r="G262" s="1"/>
      <c r="H262" s="1"/>
      <c r="I262" s="8"/>
      <c r="J262" s="1"/>
      <c r="K262" s="1"/>
      <c r="L262" s="1"/>
      <c r="M262" s="1"/>
      <c r="N262" s="1"/>
      <c r="O262" s="1"/>
      <c r="P262" s="1"/>
      <c r="Q262" s="1"/>
      <c r="R262" s="5">
        <v>46312</v>
      </c>
      <c r="S262" s="5">
        <v>46316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x14ac:dyDescent="0.25">
      <c r="A263" s="8"/>
      <c r="B263" s="1" t="s">
        <v>10742</v>
      </c>
      <c r="C263" s="1" t="s">
        <v>7429</v>
      </c>
      <c r="D263" s="16" t="s">
        <v>10979</v>
      </c>
      <c r="E263" s="1"/>
      <c r="F263" s="1" t="s">
        <v>10978</v>
      </c>
      <c r="G263" s="1"/>
      <c r="H263" s="1"/>
      <c r="I263" s="8"/>
      <c r="J263" s="1"/>
      <c r="K263" s="1"/>
      <c r="L263" s="1"/>
      <c r="M263" s="1"/>
      <c r="N263" s="1"/>
      <c r="O263" s="1"/>
      <c r="P263" s="1"/>
      <c r="Q263" s="1"/>
      <c r="R263" s="5">
        <v>46312</v>
      </c>
      <c r="S263" s="5">
        <v>46316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x14ac:dyDescent="0.25">
      <c r="A264" s="8"/>
      <c r="B264" s="1" t="s">
        <v>10742</v>
      </c>
      <c r="C264" s="1" t="s">
        <v>7429</v>
      </c>
      <c r="D264" s="16" t="s">
        <v>10980</v>
      </c>
      <c r="E264" s="1"/>
      <c r="F264" s="1"/>
      <c r="G264" s="1"/>
      <c r="H264" s="1"/>
      <c r="I264" s="8"/>
      <c r="J264" s="1"/>
      <c r="K264" s="1"/>
      <c r="L264" s="1"/>
      <c r="M264" s="1"/>
      <c r="N264" s="1"/>
      <c r="O264" s="1"/>
      <c r="P264" s="1"/>
      <c r="Q264" s="1"/>
      <c r="R264" s="5">
        <v>46312</v>
      </c>
      <c r="S264" s="5">
        <v>46316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x14ac:dyDescent="0.25">
      <c r="A265" s="8"/>
      <c r="B265" s="1" t="s">
        <v>10742</v>
      </c>
      <c r="C265" s="1" t="s">
        <v>7429</v>
      </c>
      <c r="D265" s="16" t="s">
        <v>10981</v>
      </c>
      <c r="E265" s="1"/>
      <c r="F265" s="1"/>
      <c r="G265" s="1"/>
      <c r="H265" s="1"/>
      <c r="I265" s="8"/>
      <c r="J265" s="1"/>
      <c r="K265" s="1"/>
      <c r="L265" s="1"/>
      <c r="M265" s="1"/>
      <c r="N265" s="1"/>
      <c r="O265" s="1"/>
      <c r="P265" s="1"/>
      <c r="Q265" s="1"/>
      <c r="R265" s="5">
        <v>46312</v>
      </c>
      <c r="S265" s="5">
        <v>46316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x14ac:dyDescent="0.25">
      <c r="A266" s="8"/>
      <c r="B266" s="1" t="s">
        <v>10742</v>
      </c>
      <c r="C266" s="1" t="s">
        <v>7429</v>
      </c>
      <c r="D266" s="16" t="s">
        <v>10983</v>
      </c>
      <c r="E266" s="1"/>
      <c r="F266" s="1" t="s">
        <v>10982</v>
      </c>
      <c r="G266" s="1"/>
      <c r="H266" s="1"/>
      <c r="I266" s="8"/>
      <c r="J266" s="1"/>
      <c r="K266" s="1"/>
      <c r="L266" s="1"/>
      <c r="M266" s="1"/>
      <c r="N266" s="1"/>
      <c r="O266" s="1"/>
      <c r="P266" s="1"/>
      <c r="Q266" s="1"/>
      <c r="R266" s="5">
        <v>46312</v>
      </c>
      <c r="S266" s="5">
        <v>46316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x14ac:dyDescent="0.25">
      <c r="A267" s="8"/>
      <c r="B267" s="1" t="s">
        <v>10742</v>
      </c>
      <c r="C267" s="1" t="s">
        <v>7429</v>
      </c>
      <c r="D267" s="16" t="s">
        <v>10984</v>
      </c>
      <c r="E267" s="1"/>
      <c r="F267" s="1"/>
      <c r="G267" s="1"/>
      <c r="H267" s="1"/>
      <c r="I267" s="8"/>
      <c r="J267" s="1"/>
      <c r="K267" s="1"/>
      <c r="L267" s="1"/>
      <c r="M267" s="1"/>
      <c r="N267" s="1"/>
      <c r="O267" s="1"/>
      <c r="P267" s="1"/>
      <c r="Q267" s="1"/>
      <c r="R267" s="5">
        <v>46312</v>
      </c>
      <c r="S267" s="5">
        <v>46316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x14ac:dyDescent="0.25">
      <c r="A268" s="8"/>
      <c r="B268" s="1" t="s">
        <v>10742</v>
      </c>
      <c r="C268" s="1" t="s">
        <v>7429</v>
      </c>
      <c r="D268" s="16" t="s">
        <v>10986</v>
      </c>
      <c r="E268" s="1"/>
      <c r="F268" s="1" t="s">
        <v>10985</v>
      </c>
      <c r="G268" s="1"/>
      <c r="H268" s="1"/>
      <c r="I268" s="8"/>
      <c r="J268" s="1"/>
      <c r="K268" s="1"/>
      <c r="L268" s="1"/>
      <c r="M268" s="1"/>
      <c r="N268" s="1"/>
      <c r="O268" s="1"/>
      <c r="P268" s="1"/>
      <c r="Q268" s="1"/>
      <c r="R268" s="5">
        <v>46312</v>
      </c>
      <c r="S268" s="5">
        <v>46316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x14ac:dyDescent="0.25">
      <c r="A269" s="8"/>
      <c r="B269" s="1" t="s">
        <v>10742</v>
      </c>
      <c r="C269" s="1" t="s">
        <v>7429</v>
      </c>
      <c r="D269" s="16" t="s">
        <v>10988</v>
      </c>
      <c r="E269" s="1"/>
      <c r="F269" s="1" t="s">
        <v>10987</v>
      </c>
      <c r="G269" s="1"/>
      <c r="H269" s="1"/>
      <c r="I269" s="8"/>
      <c r="J269" s="1"/>
      <c r="K269" s="1"/>
      <c r="L269" s="1"/>
      <c r="M269" s="1"/>
      <c r="N269" s="1"/>
      <c r="O269" s="1"/>
      <c r="P269" s="1"/>
      <c r="Q269" s="1"/>
      <c r="R269" s="5">
        <v>46312</v>
      </c>
      <c r="S269" s="5">
        <v>46316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x14ac:dyDescent="0.25">
      <c r="A270" s="8"/>
      <c r="B270" s="1" t="s">
        <v>10742</v>
      </c>
      <c r="C270" s="1" t="s">
        <v>7429</v>
      </c>
      <c r="D270" s="16" t="s">
        <v>10989</v>
      </c>
      <c r="E270" s="1"/>
      <c r="F270" s="1" t="s">
        <v>2673</v>
      </c>
      <c r="G270" s="1"/>
      <c r="H270" s="1"/>
      <c r="I270" s="8"/>
      <c r="J270" s="1"/>
      <c r="K270" s="1"/>
      <c r="L270" s="1"/>
      <c r="M270" s="1"/>
      <c r="N270" s="1"/>
      <c r="O270" s="1"/>
      <c r="P270" s="1"/>
      <c r="Q270" s="1"/>
      <c r="R270" s="5">
        <v>46312</v>
      </c>
      <c r="S270" s="5">
        <v>46316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x14ac:dyDescent="0.25">
      <c r="A271" s="8"/>
      <c r="B271" s="1" t="s">
        <v>10742</v>
      </c>
      <c r="C271" s="1" t="s">
        <v>7429</v>
      </c>
      <c r="D271" s="16" t="s">
        <v>10990</v>
      </c>
      <c r="E271" s="1"/>
      <c r="F271" s="1"/>
      <c r="G271" s="1"/>
      <c r="H271" s="1"/>
      <c r="I271" s="8"/>
      <c r="J271" s="1"/>
      <c r="K271" s="1"/>
      <c r="L271" s="1"/>
      <c r="M271" s="1"/>
      <c r="N271" s="1"/>
      <c r="O271" s="1"/>
      <c r="P271" s="1"/>
      <c r="Q271" s="1"/>
      <c r="R271" s="5">
        <v>46312</v>
      </c>
      <c r="S271" s="5">
        <v>46316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x14ac:dyDescent="0.25">
      <c r="A272" s="8"/>
      <c r="B272" s="1" t="s">
        <v>10742</v>
      </c>
      <c r="C272" s="1" t="s">
        <v>7429</v>
      </c>
      <c r="D272" s="16" t="s">
        <v>10991</v>
      </c>
      <c r="E272" s="1"/>
      <c r="F272" s="1" t="s">
        <v>2847</v>
      </c>
      <c r="G272" s="1"/>
      <c r="H272" s="1"/>
      <c r="I272" s="8"/>
      <c r="J272" s="1"/>
      <c r="K272" s="1"/>
      <c r="L272" s="1"/>
      <c r="M272" s="1"/>
      <c r="N272" s="1"/>
      <c r="O272" s="1"/>
      <c r="P272" s="1"/>
      <c r="Q272" s="1"/>
      <c r="R272" s="5">
        <v>46312</v>
      </c>
      <c r="S272" s="5">
        <v>46316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x14ac:dyDescent="0.25">
      <c r="A273" s="8"/>
      <c r="B273" s="1" t="s">
        <v>10742</v>
      </c>
      <c r="C273" s="1" t="s">
        <v>7429</v>
      </c>
      <c r="D273" s="16" t="s">
        <v>10994</v>
      </c>
      <c r="E273" s="1"/>
      <c r="F273" s="1" t="s">
        <v>3126</v>
      </c>
      <c r="G273" s="1"/>
      <c r="H273" s="1"/>
      <c r="I273" s="8"/>
      <c r="J273" s="1"/>
      <c r="K273" s="1"/>
      <c r="L273" s="1"/>
      <c r="M273" s="1"/>
      <c r="N273" s="1"/>
      <c r="O273" s="1"/>
      <c r="P273" s="1"/>
      <c r="Q273" s="1"/>
      <c r="R273" s="5">
        <v>46312</v>
      </c>
      <c r="S273" s="5">
        <v>46316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x14ac:dyDescent="0.25">
      <c r="A274" s="8"/>
      <c r="B274" s="1" t="s">
        <v>10742</v>
      </c>
      <c r="C274" s="1" t="s">
        <v>7429</v>
      </c>
      <c r="D274" s="16" t="s">
        <v>10996</v>
      </c>
      <c r="E274" s="1"/>
      <c r="F274" s="1" t="s">
        <v>10995</v>
      </c>
      <c r="G274" s="1"/>
      <c r="H274" s="1"/>
      <c r="I274" s="8"/>
      <c r="J274" s="1"/>
      <c r="K274" s="1"/>
      <c r="L274" s="1"/>
      <c r="M274" s="1"/>
      <c r="N274" s="1"/>
      <c r="O274" s="1"/>
      <c r="P274" s="1"/>
      <c r="Q274" s="1"/>
      <c r="R274" s="5">
        <v>46312</v>
      </c>
      <c r="S274" s="5">
        <v>46316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x14ac:dyDescent="0.25">
      <c r="A275" s="8"/>
      <c r="B275" s="1" t="s">
        <v>10742</v>
      </c>
      <c r="C275" s="1" t="s">
        <v>7429</v>
      </c>
      <c r="D275" s="16" t="s">
        <v>10998</v>
      </c>
      <c r="E275" s="1"/>
      <c r="F275" s="1" t="s">
        <v>10997</v>
      </c>
      <c r="G275" s="1"/>
      <c r="H275" s="1"/>
      <c r="I275" s="8"/>
      <c r="J275" s="1"/>
      <c r="K275" s="1"/>
      <c r="L275" s="1"/>
      <c r="M275" s="1"/>
      <c r="N275" s="1"/>
      <c r="O275" s="1"/>
      <c r="P275" s="1"/>
      <c r="Q275" s="1"/>
      <c r="R275" s="5">
        <v>46312</v>
      </c>
      <c r="S275" s="5">
        <v>46316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x14ac:dyDescent="0.25">
      <c r="A276" s="8"/>
      <c r="B276" s="1" t="s">
        <v>10742</v>
      </c>
      <c r="C276" s="1" t="s">
        <v>7429</v>
      </c>
      <c r="D276" s="16" t="s">
        <v>10999</v>
      </c>
      <c r="E276" s="1"/>
      <c r="F276" s="1"/>
      <c r="G276" s="1"/>
      <c r="H276" s="1"/>
      <c r="I276" s="8"/>
      <c r="J276" s="1"/>
      <c r="K276" s="1"/>
      <c r="L276" s="1"/>
      <c r="M276" s="1"/>
      <c r="N276" s="1"/>
      <c r="O276" s="1"/>
      <c r="P276" s="1"/>
      <c r="Q276" s="1"/>
      <c r="R276" s="5">
        <v>46312</v>
      </c>
      <c r="S276" s="5">
        <v>46316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x14ac:dyDescent="0.25">
      <c r="A277" s="8"/>
      <c r="B277" s="1" t="s">
        <v>10742</v>
      </c>
      <c r="C277" s="1" t="s">
        <v>7429</v>
      </c>
      <c r="D277" s="16" t="s">
        <v>11000</v>
      </c>
      <c r="E277" s="1"/>
      <c r="F277" s="1"/>
      <c r="G277" s="1"/>
      <c r="H277" s="1"/>
      <c r="I277" s="8"/>
      <c r="J277" s="1"/>
      <c r="K277" s="1"/>
      <c r="L277" s="1"/>
      <c r="M277" s="1"/>
      <c r="N277" s="1"/>
      <c r="O277" s="1"/>
      <c r="P277" s="1"/>
      <c r="Q277" s="1"/>
      <c r="R277" s="5">
        <v>46312</v>
      </c>
      <c r="S277" s="5">
        <v>46316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x14ac:dyDescent="0.25">
      <c r="A278" s="8"/>
      <c r="B278" s="1" t="s">
        <v>10742</v>
      </c>
      <c r="C278" s="1" t="s">
        <v>7429</v>
      </c>
      <c r="D278" s="16" t="s">
        <v>11002</v>
      </c>
      <c r="E278" s="1"/>
      <c r="F278" s="1" t="s">
        <v>11001</v>
      </c>
      <c r="G278" s="1"/>
      <c r="H278" s="1"/>
      <c r="I278" s="8"/>
      <c r="J278" s="1"/>
      <c r="K278" s="1"/>
      <c r="L278" s="1"/>
      <c r="M278" s="1"/>
      <c r="N278" s="1"/>
      <c r="O278" s="1"/>
      <c r="P278" s="1"/>
      <c r="Q278" s="1"/>
      <c r="R278" s="5">
        <v>46312</v>
      </c>
      <c r="S278" s="5">
        <v>46316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x14ac:dyDescent="0.25">
      <c r="A279" s="8"/>
      <c r="B279" s="1" t="s">
        <v>10742</v>
      </c>
      <c r="C279" s="1" t="s">
        <v>7429</v>
      </c>
      <c r="D279" s="16" t="s">
        <v>11004</v>
      </c>
      <c r="E279" s="1"/>
      <c r="F279" s="1" t="s">
        <v>11003</v>
      </c>
      <c r="G279" s="1"/>
      <c r="H279" s="1"/>
      <c r="I279" s="8"/>
      <c r="J279" s="1"/>
      <c r="K279" s="1"/>
      <c r="L279" s="1"/>
      <c r="M279" s="1"/>
      <c r="N279" s="1"/>
      <c r="O279" s="1"/>
      <c r="P279" s="1"/>
      <c r="Q279" s="1"/>
      <c r="R279" s="5">
        <v>46312</v>
      </c>
      <c r="S279" s="5">
        <v>46316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x14ac:dyDescent="0.25">
      <c r="A280" s="8"/>
      <c r="B280" s="1" t="s">
        <v>10742</v>
      </c>
      <c r="C280" s="1" t="s">
        <v>7429</v>
      </c>
      <c r="D280" s="16" t="s">
        <v>11005</v>
      </c>
      <c r="E280" s="1"/>
      <c r="F280" s="1"/>
      <c r="G280" s="1"/>
      <c r="H280" s="1"/>
      <c r="I280" s="8"/>
      <c r="J280" s="1"/>
      <c r="K280" s="1"/>
      <c r="L280" s="1"/>
      <c r="M280" s="1"/>
      <c r="N280" s="1"/>
      <c r="O280" s="1"/>
      <c r="P280" s="1"/>
      <c r="Q280" s="1"/>
      <c r="R280" s="5">
        <v>46312</v>
      </c>
      <c r="S280" s="5">
        <v>46316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x14ac:dyDescent="0.25">
      <c r="A281" s="8"/>
      <c r="B281" s="1" t="s">
        <v>10742</v>
      </c>
      <c r="C281" s="1" t="s">
        <v>7429</v>
      </c>
      <c r="D281" s="16" t="s">
        <v>11007</v>
      </c>
      <c r="E281" s="1"/>
      <c r="F281" s="1" t="s">
        <v>11006</v>
      </c>
      <c r="G281" s="1"/>
      <c r="H281" s="1"/>
      <c r="I281" s="8"/>
      <c r="J281" s="1"/>
      <c r="K281" s="1"/>
      <c r="L281" s="1"/>
      <c r="M281" s="1"/>
      <c r="N281" s="1"/>
      <c r="O281" s="1"/>
      <c r="P281" s="1"/>
      <c r="Q281" s="1"/>
      <c r="R281" s="5">
        <v>46312</v>
      </c>
      <c r="S281" s="5">
        <v>46316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x14ac:dyDescent="0.25">
      <c r="A282" s="8"/>
      <c r="B282" s="1" t="s">
        <v>10742</v>
      </c>
      <c r="C282" s="1" t="s">
        <v>7429</v>
      </c>
      <c r="D282" s="16" t="s">
        <v>11008</v>
      </c>
      <c r="E282" s="1"/>
      <c r="F282" s="1" t="s">
        <v>304</v>
      </c>
      <c r="G282" s="1"/>
      <c r="H282" s="1"/>
      <c r="I282" s="8"/>
      <c r="J282" s="1"/>
      <c r="K282" s="1"/>
      <c r="L282" s="1"/>
      <c r="M282" s="1"/>
      <c r="N282" s="1"/>
      <c r="O282" s="1"/>
      <c r="P282" s="1"/>
      <c r="Q282" s="1"/>
      <c r="R282" s="5">
        <v>46312</v>
      </c>
      <c r="S282" s="5">
        <v>46316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x14ac:dyDescent="0.25">
      <c r="A283" s="8"/>
      <c r="B283" s="1" t="s">
        <v>10742</v>
      </c>
      <c r="C283" s="1" t="s">
        <v>7429</v>
      </c>
      <c r="D283" s="16" t="s">
        <v>11009</v>
      </c>
      <c r="E283" s="1"/>
      <c r="F283" s="1"/>
      <c r="G283" s="1"/>
      <c r="H283" s="1"/>
      <c r="I283" s="8"/>
      <c r="J283" s="1"/>
      <c r="K283" s="1"/>
      <c r="L283" s="1"/>
      <c r="M283" s="1"/>
      <c r="N283" s="1"/>
      <c r="O283" s="1"/>
      <c r="P283" s="1"/>
      <c r="Q283" s="1"/>
      <c r="R283" s="5">
        <v>46312</v>
      </c>
      <c r="S283" s="5">
        <v>46316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x14ac:dyDescent="0.25">
      <c r="A284" s="8"/>
      <c r="B284" s="1" t="s">
        <v>10742</v>
      </c>
      <c r="C284" s="1" t="s">
        <v>7429</v>
      </c>
      <c r="D284" s="16" t="s">
        <v>11011</v>
      </c>
      <c r="E284" s="1"/>
      <c r="F284" s="1" t="s">
        <v>11010</v>
      </c>
      <c r="G284" s="1"/>
      <c r="H284" s="1"/>
      <c r="I284" s="8"/>
      <c r="J284" s="1"/>
      <c r="K284" s="1"/>
      <c r="L284" s="1"/>
      <c r="M284" s="1"/>
      <c r="N284" s="1"/>
      <c r="O284" s="1"/>
      <c r="P284" s="1"/>
      <c r="Q284" s="1"/>
      <c r="R284" s="5">
        <v>46312</v>
      </c>
      <c r="S284" s="5">
        <v>46316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x14ac:dyDescent="0.25">
      <c r="A285" s="8"/>
      <c r="B285" s="1" t="s">
        <v>10742</v>
      </c>
      <c r="C285" s="1" t="s">
        <v>7429</v>
      </c>
      <c r="D285" s="16" t="s">
        <v>11013</v>
      </c>
      <c r="E285" s="1"/>
      <c r="F285" s="1" t="s">
        <v>11012</v>
      </c>
      <c r="G285" s="1"/>
      <c r="H285" s="1"/>
      <c r="I285" s="8"/>
      <c r="J285" s="1"/>
      <c r="K285" s="1"/>
      <c r="L285" s="1"/>
      <c r="M285" s="1"/>
      <c r="N285" s="1"/>
      <c r="O285" s="1"/>
      <c r="P285" s="1"/>
      <c r="Q285" s="1"/>
      <c r="R285" s="5">
        <v>46312</v>
      </c>
      <c r="S285" s="5">
        <v>46316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x14ac:dyDescent="0.25">
      <c r="A286" s="8"/>
      <c r="B286" s="1" t="s">
        <v>10742</v>
      </c>
      <c r="C286" s="1" t="s">
        <v>7429</v>
      </c>
      <c r="D286" s="16" t="s">
        <v>11014</v>
      </c>
      <c r="E286" s="1"/>
      <c r="F286" s="1"/>
      <c r="G286" s="1"/>
      <c r="H286" s="1"/>
      <c r="I286" s="8"/>
      <c r="J286" s="1"/>
      <c r="K286" s="1"/>
      <c r="L286" s="1"/>
      <c r="M286" s="1"/>
      <c r="N286" s="1"/>
      <c r="O286" s="1"/>
      <c r="P286" s="1"/>
      <c r="Q286" s="1"/>
      <c r="R286" s="5">
        <v>46312</v>
      </c>
      <c r="S286" s="5">
        <v>46316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x14ac:dyDescent="0.25">
      <c r="A287" s="8"/>
      <c r="B287" s="1" t="s">
        <v>10742</v>
      </c>
      <c r="C287" s="1" t="s">
        <v>7429</v>
      </c>
      <c r="D287" s="16" t="s">
        <v>11016</v>
      </c>
      <c r="E287" s="1"/>
      <c r="F287" s="1"/>
      <c r="G287" s="1"/>
      <c r="H287" s="1"/>
      <c r="I287" s="8"/>
      <c r="J287" s="1"/>
      <c r="K287" s="1"/>
      <c r="L287" s="1"/>
      <c r="M287" s="1"/>
      <c r="N287" s="1"/>
      <c r="O287" s="1"/>
      <c r="P287" s="1"/>
      <c r="Q287" s="1"/>
      <c r="R287" s="5">
        <v>46312</v>
      </c>
      <c r="S287" s="5">
        <v>46316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x14ac:dyDescent="0.25">
      <c r="A288" s="8"/>
      <c r="B288" s="1" t="s">
        <v>10742</v>
      </c>
      <c r="C288" s="1" t="s">
        <v>7429</v>
      </c>
      <c r="D288" s="16" t="s">
        <v>11018</v>
      </c>
      <c r="E288" s="1"/>
      <c r="F288" s="1" t="s">
        <v>11017</v>
      </c>
      <c r="G288" s="1"/>
      <c r="H288" s="1"/>
      <c r="I288" s="8"/>
      <c r="J288" s="1"/>
      <c r="K288" s="1"/>
      <c r="L288" s="1"/>
      <c r="M288" s="1"/>
      <c r="N288" s="1"/>
      <c r="O288" s="1"/>
      <c r="P288" s="1"/>
      <c r="Q288" s="1"/>
      <c r="R288" s="5">
        <v>46312</v>
      </c>
      <c r="S288" s="5">
        <v>46316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x14ac:dyDescent="0.25">
      <c r="A289" s="8"/>
      <c r="B289" s="1" t="s">
        <v>10742</v>
      </c>
      <c r="C289" s="1" t="s">
        <v>7429</v>
      </c>
      <c r="D289" s="16" t="s">
        <v>11020</v>
      </c>
      <c r="E289" s="1"/>
      <c r="F289" s="1" t="s">
        <v>11019</v>
      </c>
      <c r="G289" s="1"/>
      <c r="H289" s="1"/>
      <c r="I289" s="8"/>
      <c r="J289" s="1"/>
      <c r="K289" s="1"/>
      <c r="L289" s="1"/>
      <c r="M289" s="1"/>
      <c r="N289" s="1"/>
      <c r="O289" s="1"/>
      <c r="P289" s="1"/>
      <c r="Q289" s="1"/>
      <c r="R289" s="5">
        <v>46312</v>
      </c>
      <c r="S289" s="5">
        <v>46316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x14ac:dyDescent="0.25">
      <c r="A290" s="8"/>
      <c r="B290" s="1" t="s">
        <v>10742</v>
      </c>
      <c r="C290" s="1" t="s">
        <v>7429</v>
      </c>
      <c r="D290" s="16" t="s">
        <v>11022</v>
      </c>
      <c r="E290" s="1"/>
      <c r="F290" s="1" t="s">
        <v>11021</v>
      </c>
      <c r="G290" s="1"/>
      <c r="H290" s="1"/>
      <c r="I290" s="8"/>
      <c r="J290" s="1"/>
      <c r="K290" s="1"/>
      <c r="L290" s="1"/>
      <c r="M290" s="1"/>
      <c r="N290" s="1"/>
      <c r="O290" s="1"/>
      <c r="P290" s="1"/>
      <c r="Q290" s="1"/>
      <c r="R290" s="5">
        <v>46312</v>
      </c>
      <c r="S290" s="5">
        <v>46316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x14ac:dyDescent="0.25">
      <c r="A291" s="8"/>
      <c r="B291" s="1" t="s">
        <v>10742</v>
      </c>
      <c r="C291" s="1" t="s">
        <v>7429</v>
      </c>
      <c r="D291" s="16" t="s">
        <v>11024</v>
      </c>
      <c r="E291" s="1"/>
      <c r="F291" s="1" t="s">
        <v>11023</v>
      </c>
      <c r="G291" s="1"/>
      <c r="H291" s="1"/>
      <c r="I291" s="8"/>
      <c r="J291" s="1"/>
      <c r="K291" s="1"/>
      <c r="L291" s="1"/>
      <c r="M291" s="1"/>
      <c r="N291" s="1"/>
      <c r="O291" s="1"/>
      <c r="P291" s="1"/>
      <c r="Q291" s="1"/>
      <c r="R291" s="5">
        <v>46312</v>
      </c>
      <c r="S291" s="5">
        <v>46316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x14ac:dyDescent="0.25">
      <c r="A292" s="8"/>
      <c r="B292" s="1" t="s">
        <v>10742</v>
      </c>
      <c r="C292" s="1" t="s">
        <v>7429</v>
      </c>
      <c r="D292" s="16" t="s">
        <v>11026</v>
      </c>
      <c r="E292" s="1"/>
      <c r="F292" s="1" t="s">
        <v>11025</v>
      </c>
      <c r="G292" s="1"/>
      <c r="H292" s="1"/>
      <c r="I292" s="8"/>
      <c r="J292" s="1"/>
      <c r="K292" s="1"/>
      <c r="L292" s="1"/>
      <c r="M292" s="1"/>
      <c r="N292" s="1"/>
      <c r="O292" s="1"/>
      <c r="P292" s="1"/>
      <c r="Q292" s="1"/>
      <c r="R292" s="5">
        <v>46312</v>
      </c>
      <c r="S292" s="5">
        <v>46316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x14ac:dyDescent="0.25">
      <c r="A293" s="8"/>
      <c r="B293" s="1" t="s">
        <v>10742</v>
      </c>
      <c r="C293" s="1" t="s">
        <v>7429</v>
      </c>
      <c r="D293" s="16" t="s">
        <v>11028</v>
      </c>
      <c r="E293" s="1"/>
      <c r="F293" s="1" t="s">
        <v>11027</v>
      </c>
      <c r="G293" s="1"/>
      <c r="H293" s="1"/>
      <c r="I293" s="8"/>
      <c r="J293" s="1"/>
      <c r="K293" s="1"/>
      <c r="L293" s="1"/>
      <c r="M293" s="1"/>
      <c r="N293" s="1"/>
      <c r="O293" s="1"/>
      <c r="P293" s="1"/>
      <c r="Q293" s="1"/>
      <c r="R293" s="5">
        <v>46312</v>
      </c>
      <c r="S293" s="5">
        <v>46316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x14ac:dyDescent="0.25">
      <c r="A294" s="8"/>
      <c r="B294" s="1" t="s">
        <v>10742</v>
      </c>
      <c r="C294" s="1" t="s">
        <v>7429</v>
      </c>
      <c r="D294" s="16" t="s">
        <v>11030</v>
      </c>
      <c r="E294" s="1"/>
      <c r="F294" s="1" t="s">
        <v>11029</v>
      </c>
      <c r="G294" s="1"/>
      <c r="H294" s="1"/>
      <c r="I294" s="8"/>
      <c r="J294" s="1"/>
      <c r="K294" s="1"/>
      <c r="L294" s="1"/>
      <c r="M294" s="1"/>
      <c r="N294" s="1"/>
      <c r="O294" s="1"/>
      <c r="P294" s="1"/>
      <c r="Q294" s="1"/>
      <c r="R294" s="5">
        <v>46312</v>
      </c>
      <c r="S294" s="5">
        <v>46316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x14ac:dyDescent="0.25">
      <c r="A295" s="8"/>
      <c r="B295" s="1" t="s">
        <v>10742</v>
      </c>
      <c r="C295" s="1" t="s">
        <v>7429</v>
      </c>
      <c r="D295" s="16" t="s">
        <v>11031</v>
      </c>
      <c r="E295" s="1"/>
      <c r="F295" s="1"/>
      <c r="G295" s="1"/>
      <c r="H295" s="1"/>
      <c r="I295" s="8"/>
      <c r="J295" s="1"/>
      <c r="K295" s="1"/>
      <c r="L295" s="1"/>
      <c r="M295" s="1"/>
      <c r="N295" s="1"/>
      <c r="O295" s="1"/>
      <c r="P295" s="1"/>
      <c r="Q295" s="1"/>
      <c r="R295" s="5">
        <v>46312</v>
      </c>
      <c r="S295" s="5">
        <v>46316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x14ac:dyDescent="0.25">
      <c r="A296" s="8"/>
      <c r="B296" s="1" t="s">
        <v>10742</v>
      </c>
      <c r="C296" s="1" t="s">
        <v>7429</v>
      </c>
      <c r="D296" s="16" t="s">
        <v>11032</v>
      </c>
      <c r="E296" s="1"/>
      <c r="F296" s="1"/>
      <c r="G296" s="1"/>
      <c r="H296" s="1"/>
      <c r="I296" s="8"/>
      <c r="J296" s="1"/>
      <c r="K296" s="1"/>
      <c r="L296" s="1"/>
      <c r="M296" s="1"/>
      <c r="N296" s="1"/>
      <c r="O296" s="1"/>
      <c r="P296" s="1"/>
      <c r="Q296" s="1"/>
      <c r="R296" s="5">
        <v>46312</v>
      </c>
      <c r="S296" s="5">
        <v>46316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x14ac:dyDescent="0.25">
      <c r="A297" s="8"/>
      <c r="B297" s="1" t="s">
        <v>10742</v>
      </c>
      <c r="C297" s="1" t="s">
        <v>7429</v>
      </c>
      <c r="D297" s="16" t="s">
        <v>11033</v>
      </c>
      <c r="E297" s="1"/>
      <c r="F297" s="1"/>
      <c r="G297" s="1"/>
      <c r="H297" s="1"/>
      <c r="I297" s="8"/>
      <c r="J297" s="1"/>
      <c r="K297" s="1"/>
      <c r="L297" s="1"/>
      <c r="M297" s="1"/>
      <c r="N297" s="1"/>
      <c r="O297" s="1"/>
      <c r="P297" s="1"/>
      <c r="Q297" s="1"/>
      <c r="R297" s="5">
        <v>46312</v>
      </c>
      <c r="S297" s="5">
        <v>46316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x14ac:dyDescent="0.25">
      <c r="A298" s="8"/>
      <c r="B298" s="1" t="s">
        <v>10742</v>
      </c>
      <c r="C298" s="1" t="s">
        <v>7429</v>
      </c>
      <c r="D298" s="16" t="s">
        <v>11035</v>
      </c>
      <c r="E298" s="1"/>
      <c r="F298" s="1" t="s">
        <v>11034</v>
      </c>
      <c r="G298" s="1"/>
      <c r="H298" s="1"/>
      <c r="I298" s="8"/>
      <c r="J298" s="1"/>
      <c r="K298" s="1"/>
      <c r="L298" s="1"/>
      <c r="M298" s="1"/>
      <c r="N298" s="1"/>
      <c r="O298" s="1"/>
      <c r="P298" s="1"/>
      <c r="Q298" s="1"/>
      <c r="R298" s="5">
        <v>46312</v>
      </c>
      <c r="S298" s="5">
        <v>46316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x14ac:dyDescent="0.25">
      <c r="A299" s="8"/>
      <c r="B299" s="1" t="s">
        <v>10742</v>
      </c>
      <c r="C299" s="1" t="s">
        <v>7429</v>
      </c>
      <c r="D299" s="16" t="s">
        <v>11037</v>
      </c>
      <c r="E299" s="1"/>
      <c r="F299" s="1" t="s">
        <v>11036</v>
      </c>
      <c r="G299" s="1"/>
      <c r="H299" s="1"/>
      <c r="I299" s="8"/>
      <c r="J299" s="1"/>
      <c r="K299" s="1"/>
      <c r="L299" s="1"/>
      <c r="M299" s="1"/>
      <c r="N299" s="1"/>
      <c r="O299" s="1"/>
      <c r="P299" s="1"/>
      <c r="Q299" s="1"/>
      <c r="R299" s="5">
        <v>46312</v>
      </c>
      <c r="S299" s="5">
        <v>46316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x14ac:dyDescent="0.25">
      <c r="A300" s="8"/>
      <c r="B300" s="1" t="s">
        <v>10742</v>
      </c>
      <c r="C300" s="1" t="s">
        <v>7429</v>
      </c>
      <c r="D300" s="16" t="s">
        <v>11039</v>
      </c>
      <c r="E300" s="1"/>
      <c r="F300" s="1" t="s">
        <v>11038</v>
      </c>
      <c r="G300" s="1"/>
      <c r="H300" s="1"/>
      <c r="I300" s="8"/>
      <c r="J300" s="1"/>
      <c r="K300" s="1"/>
      <c r="L300" s="1"/>
      <c r="M300" s="1"/>
      <c r="N300" s="1"/>
      <c r="O300" s="1"/>
      <c r="P300" s="1"/>
      <c r="Q300" s="1"/>
      <c r="R300" s="5">
        <v>46312</v>
      </c>
      <c r="S300" s="5">
        <v>46316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x14ac:dyDescent="0.25">
      <c r="A301" s="8"/>
      <c r="B301" s="1" t="s">
        <v>10742</v>
      </c>
      <c r="C301" s="1" t="s">
        <v>7429</v>
      </c>
      <c r="D301" s="16" t="s">
        <v>11041</v>
      </c>
      <c r="E301" s="1"/>
      <c r="F301" s="1" t="s">
        <v>13554</v>
      </c>
      <c r="G301" s="1"/>
      <c r="H301" s="1"/>
      <c r="I301" s="8"/>
      <c r="J301" s="1"/>
      <c r="K301" s="1"/>
      <c r="L301" s="1"/>
      <c r="M301" s="1"/>
      <c r="N301" s="1"/>
      <c r="O301" s="1"/>
      <c r="P301" s="1"/>
      <c r="Q301" s="1"/>
      <c r="R301" s="5">
        <v>46312</v>
      </c>
      <c r="S301" s="5">
        <v>46316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x14ac:dyDescent="0.25">
      <c r="A302" s="8"/>
      <c r="B302" s="1" t="s">
        <v>10742</v>
      </c>
      <c r="C302" s="1" t="s">
        <v>7429</v>
      </c>
      <c r="D302" s="16" t="s">
        <v>11044</v>
      </c>
      <c r="E302" s="1"/>
      <c r="F302" s="1"/>
      <c r="G302" s="1"/>
      <c r="H302" s="1"/>
      <c r="I302" s="8"/>
      <c r="J302" s="1"/>
      <c r="K302" s="1"/>
      <c r="L302" s="1"/>
      <c r="M302" s="1"/>
      <c r="N302" s="1"/>
      <c r="O302" s="1"/>
      <c r="P302" s="1"/>
      <c r="Q302" s="1"/>
      <c r="R302" s="5">
        <v>46312</v>
      </c>
      <c r="S302" s="5">
        <v>46316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x14ac:dyDescent="0.25">
      <c r="A303" s="8"/>
      <c r="B303" s="1" t="s">
        <v>10742</v>
      </c>
      <c r="C303" s="1" t="s">
        <v>7429</v>
      </c>
      <c r="D303" s="16" t="s">
        <v>11046</v>
      </c>
      <c r="E303" s="1"/>
      <c r="F303" s="1" t="s">
        <v>11045</v>
      </c>
      <c r="G303" s="1"/>
      <c r="H303" s="1"/>
      <c r="I303" s="8"/>
      <c r="J303" s="1"/>
      <c r="K303" s="1"/>
      <c r="L303" s="1"/>
      <c r="M303" s="1"/>
      <c r="N303" s="1"/>
      <c r="O303" s="1"/>
      <c r="P303" s="1"/>
      <c r="Q303" s="1"/>
      <c r="R303" s="5">
        <v>46312</v>
      </c>
      <c r="S303" s="5">
        <v>46316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x14ac:dyDescent="0.25">
      <c r="A304" s="8"/>
      <c r="B304" s="1" t="s">
        <v>10742</v>
      </c>
      <c r="C304" s="1" t="s">
        <v>7429</v>
      </c>
      <c r="D304" s="16" t="s">
        <v>11047</v>
      </c>
      <c r="E304" s="1"/>
      <c r="F304" s="1"/>
      <c r="G304" s="1"/>
      <c r="H304" s="1"/>
      <c r="I304" s="8"/>
      <c r="J304" s="1"/>
      <c r="K304" s="1"/>
      <c r="L304" s="1"/>
      <c r="M304" s="1"/>
      <c r="N304" s="1"/>
      <c r="O304" s="1"/>
      <c r="P304" s="1"/>
      <c r="Q304" s="1"/>
      <c r="R304" s="5">
        <v>46312</v>
      </c>
      <c r="S304" s="5">
        <v>46316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x14ac:dyDescent="0.25">
      <c r="A305" s="8"/>
      <c r="B305" s="1" t="s">
        <v>10742</v>
      </c>
      <c r="C305" s="1" t="s">
        <v>7429</v>
      </c>
      <c r="D305" s="16" t="s">
        <v>11049</v>
      </c>
      <c r="E305" s="1"/>
      <c r="F305" s="1" t="s">
        <v>11048</v>
      </c>
      <c r="G305" s="1"/>
      <c r="H305" s="1"/>
      <c r="I305" s="8"/>
      <c r="J305" s="1"/>
      <c r="K305" s="1"/>
      <c r="L305" s="1"/>
      <c r="M305" s="1"/>
      <c r="N305" s="1"/>
      <c r="O305" s="1"/>
      <c r="P305" s="1"/>
      <c r="Q305" s="1"/>
      <c r="R305" s="5">
        <v>46312</v>
      </c>
      <c r="S305" s="5">
        <v>46316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x14ac:dyDescent="0.25">
      <c r="A306" s="8"/>
      <c r="B306" s="1" t="s">
        <v>10742</v>
      </c>
      <c r="C306" s="1" t="s">
        <v>7429</v>
      </c>
      <c r="D306" s="16" t="s">
        <v>11050</v>
      </c>
      <c r="E306" s="1"/>
      <c r="F306" s="1"/>
      <c r="G306" s="1"/>
      <c r="H306" s="1"/>
      <c r="I306" s="8"/>
      <c r="J306" s="1"/>
      <c r="K306" s="1"/>
      <c r="L306" s="1"/>
      <c r="M306" s="1"/>
      <c r="N306" s="1"/>
      <c r="O306" s="1"/>
      <c r="P306" s="1"/>
      <c r="Q306" s="1"/>
      <c r="R306" s="5">
        <v>46312</v>
      </c>
      <c r="S306" s="5">
        <v>46316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x14ac:dyDescent="0.25">
      <c r="A307" s="8"/>
      <c r="B307" s="1" t="s">
        <v>10742</v>
      </c>
      <c r="C307" s="1" t="s">
        <v>7429</v>
      </c>
      <c r="D307" s="16" t="s">
        <v>11052</v>
      </c>
      <c r="E307" s="1"/>
      <c r="F307" s="1" t="s">
        <v>11051</v>
      </c>
      <c r="G307" s="1"/>
      <c r="H307" s="1"/>
      <c r="I307" s="8"/>
      <c r="J307" s="1"/>
      <c r="K307" s="1"/>
      <c r="L307" s="1"/>
      <c r="M307" s="1"/>
      <c r="N307" s="1"/>
      <c r="O307" s="1"/>
      <c r="P307" s="1"/>
      <c r="Q307" s="1"/>
      <c r="R307" s="5">
        <v>46312</v>
      </c>
      <c r="S307" s="5">
        <v>46316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x14ac:dyDescent="0.25">
      <c r="A308" s="8"/>
      <c r="B308" s="1" t="s">
        <v>10742</v>
      </c>
      <c r="C308" s="1" t="s">
        <v>7429</v>
      </c>
      <c r="D308" s="16" t="s">
        <v>11053</v>
      </c>
      <c r="E308" s="1"/>
      <c r="F308" s="1"/>
      <c r="G308" s="1"/>
      <c r="H308" s="1"/>
      <c r="I308" s="8"/>
      <c r="J308" s="1"/>
      <c r="K308" s="1"/>
      <c r="L308" s="1"/>
      <c r="M308" s="1"/>
      <c r="N308" s="1"/>
      <c r="O308" s="1"/>
      <c r="P308" s="1"/>
      <c r="Q308" s="1"/>
      <c r="R308" s="5">
        <v>46312</v>
      </c>
      <c r="S308" s="5">
        <v>46316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x14ac:dyDescent="0.25">
      <c r="A309" s="8"/>
      <c r="B309" s="1" t="s">
        <v>10742</v>
      </c>
      <c r="C309" s="1" t="s">
        <v>7429</v>
      </c>
      <c r="D309" s="16" t="s">
        <v>11054</v>
      </c>
      <c r="E309" s="1"/>
      <c r="F309" s="1" t="s">
        <v>5418</v>
      </c>
      <c r="G309" s="1"/>
      <c r="H309" s="1"/>
      <c r="I309" s="8"/>
      <c r="J309" s="1"/>
      <c r="K309" s="1"/>
      <c r="L309" s="1"/>
      <c r="M309" s="1"/>
      <c r="N309" s="1"/>
      <c r="O309" s="1"/>
      <c r="P309" s="1"/>
      <c r="Q309" s="1"/>
      <c r="R309" s="5">
        <v>46312</v>
      </c>
      <c r="S309" s="5">
        <v>46316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x14ac:dyDescent="0.25">
      <c r="A310" s="8"/>
      <c r="B310" s="1" t="s">
        <v>10742</v>
      </c>
      <c r="C310" s="1" t="s">
        <v>7429</v>
      </c>
      <c r="D310" s="16" t="s">
        <v>11055</v>
      </c>
      <c r="E310" s="1"/>
      <c r="F310" s="1"/>
      <c r="G310" s="1"/>
      <c r="H310" s="1"/>
      <c r="I310" s="8"/>
      <c r="J310" s="1"/>
      <c r="K310" s="1"/>
      <c r="L310" s="1"/>
      <c r="M310" s="1"/>
      <c r="N310" s="1"/>
      <c r="O310" s="1"/>
      <c r="P310" s="1"/>
      <c r="Q310" s="1"/>
      <c r="R310" s="5">
        <v>46312</v>
      </c>
      <c r="S310" s="5">
        <v>46316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x14ac:dyDescent="0.25">
      <c r="A311" s="8"/>
      <c r="B311" s="1" t="s">
        <v>10742</v>
      </c>
      <c r="C311" s="1" t="s">
        <v>7429</v>
      </c>
      <c r="D311" s="16" t="s">
        <v>11057</v>
      </c>
      <c r="E311" s="1"/>
      <c r="F311" s="1" t="s">
        <v>11056</v>
      </c>
      <c r="G311" s="1"/>
      <c r="H311" s="1"/>
      <c r="I311" s="8"/>
      <c r="J311" s="1"/>
      <c r="K311" s="1"/>
      <c r="L311" s="1"/>
      <c r="M311" s="1"/>
      <c r="N311" s="1"/>
      <c r="O311" s="1"/>
      <c r="P311" s="1"/>
      <c r="Q311" s="1"/>
      <c r="R311" s="5">
        <v>46312</v>
      </c>
      <c r="S311" s="5">
        <v>46316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x14ac:dyDescent="0.25">
      <c r="A312" s="8"/>
      <c r="B312" s="1" t="s">
        <v>10742</v>
      </c>
      <c r="C312" s="1" t="s">
        <v>7429</v>
      </c>
      <c r="D312" s="16" t="s">
        <v>11059</v>
      </c>
      <c r="E312" s="1"/>
      <c r="F312" s="1" t="s">
        <v>11058</v>
      </c>
      <c r="G312" s="1"/>
      <c r="H312" s="1"/>
      <c r="I312" s="8"/>
      <c r="J312" s="1"/>
      <c r="K312" s="1"/>
      <c r="L312" s="1"/>
      <c r="M312" s="1"/>
      <c r="N312" s="1"/>
      <c r="O312" s="1"/>
      <c r="P312" s="1"/>
      <c r="Q312" s="1"/>
      <c r="R312" s="5">
        <v>46312</v>
      </c>
      <c r="S312" s="5">
        <v>46316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x14ac:dyDescent="0.25">
      <c r="A313" s="8"/>
      <c r="B313" s="1" t="s">
        <v>10742</v>
      </c>
      <c r="C313" s="1" t="s">
        <v>7429</v>
      </c>
      <c r="D313" s="16" t="s">
        <v>11061</v>
      </c>
      <c r="E313" s="1"/>
      <c r="F313" s="1" t="s">
        <v>11060</v>
      </c>
      <c r="G313" s="1"/>
      <c r="H313" s="1"/>
      <c r="I313" s="8"/>
      <c r="J313" s="1"/>
      <c r="K313" s="1"/>
      <c r="L313" s="1"/>
      <c r="M313" s="1"/>
      <c r="N313" s="1"/>
      <c r="O313" s="1"/>
      <c r="P313" s="1"/>
      <c r="Q313" s="1"/>
      <c r="R313" s="5">
        <v>46312</v>
      </c>
      <c r="S313" s="5">
        <v>46316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x14ac:dyDescent="0.25">
      <c r="A314" s="8"/>
      <c r="B314" s="1" t="s">
        <v>10742</v>
      </c>
      <c r="C314" s="1" t="s">
        <v>7429</v>
      </c>
      <c r="D314" s="16" t="s">
        <v>11063</v>
      </c>
      <c r="E314" s="1"/>
      <c r="F314" s="1" t="s">
        <v>11062</v>
      </c>
      <c r="G314" s="1"/>
      <c r="H314" s="1"/>
      <c r="I314" s="8"/>
      <c r="J314" s="1"/>
      <c r="K314" s="1"/>
      <c r="L314" s="1"/>
      <c r="M314" s="1"/>
      <c r="N314" s="1"/>
      <c r="O314" s="1"/>
      <c r="P314" s="1"/>
      <c r="Q314" s="1"/>
      <c r="R314" s="5">
        <v>46312</v>
      </c>
      <c r="S314" s="5">
        <v>46316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x14ac:dyDescent="0.25">
      <c r="A315" s="8"/>
      <c r="B315" s="1" t="s">
        <v>10742</v>
      </c>
      <c r="C315" s="1" t="s">
        <v>7429</v>
      </c>
      <c r="D315" s="16" t="s">
        <v>11065</v>
      </c>
      <c r="E315" s="1"/>
      <c r="F315" s="1" t="s">
        <v>11064</v>
      </c>
      <c r="G315" s="1"/>
      <c r="H315" s="1"/>
      <c r="I315" s="8"/>
      <c r="J315" s="1"/>
      <c r="K315" s="1"/>
      <c r="L315" s="1"/>
      <c r="M315" s="1"/>
      <c r="N315" s="1"/>
      <c r="O315" s="1"/>
      <c r="P315" s="1"/>
      <c r="Q315" s="1"/>
      <c r="R315" s="5">
        <v>46312</v>
      </c>
      <c r="S315" s="5">
        <v>46316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x14ac:dyDescent="0.25">
      <c r="A316" s="8"/>
      <c r="B316" s="1" t="s">
        <v>10742</v>
      </c>
      <c r="C316" s="1" t="s">
        <v>7429</v>
      </c>
      <c r="D316" s="16" t="s">
        <v>11066</v>
      </c>
      <c r="E316" s="1"/>
      <c r="F316" s="1"/>
      <c r="G316" s="1"/>
      <c r="H316" s="1"/>
      <c r="I316" s="8"/>
      <c r="J316" s="1"/>
      <c r="K316" s="1"/>
      <c r="L316" s="1"/>
      <c r="M316" s="1"/>
      <c r="N316" s="1"/>
      <c r="O316" s="1"/>
      <c r="P316" s="1"/>
      <c r="Q316" s="1"/>
      <c r="R316" s="5">
        <v>46312</v>
      </c>
      <c r="S316" s="5">
        <v>46316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x14ac:dyDescent="0.25">
      <c r="A317" s="8"/>
      <c r="B317" s="1" t="s">
        <v>10742</v>
      </c>
      <c r="C317" s="1" t="s">
        <v>7429</v>
      </c>
      <c r="D317" s="16" t="s">
        <v>11068</v>
      </c>
      <c r="E317" s="1"/>
      <c r="F317" s="1" t="s">
        <v>11067</v>
      </c>
      <c r="G317" s="1"/>
      <c r="H317" s="1"/>
      <c r="I317" s="8"/>
      <c r="J317" s="1"/>
      <c r="K317" s="1"/>
      <c r="L317" s="1"/>
      <c r="M317" s="1"/>
      <c r="N317" s="1"/>
      <c r="O317" s="1"/>
      <c r="P317" s="1"/>
      <c r="Q317" s="1"/>
      <c r="R317" s="5">
        <v>46312</v>
      </c>
      <c r="S317" s="5">
        <v>46316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x14ac:dyDescent="0.25">
      <c r="A318" s="8"/>
      <c r="B318" s="1" t="s">
        <v>10742</v>
      </c>
      <c r="C318" s="1" t="s">
        <v>7429</v>
      </c>
      <c r="D318" s="16" t="s">
        <v>11069</v>
      </c>
      <c r="E318" s="1"/>
      <c r="F318" s="1"/>
      <c r="G318" s="1"/>
      <c r="H318" s="1"/>
      <c r="I318" s="8"/>
      <c r="J318" s="1"/>
      <c r="K318" s="1"/>
      <c r="L318" s="1"/>
      <c r="M318" s="1"/>
      <c r="N318" s="1"/>
      <c r="O318" s="1"/>
      <c r="P318" s="1"/>
      <c r="Q318" s="1"/>
      <c r="R318" s="5">
        <v>46312</v>
      </c>
      <c r="S318" s="5">
        <v>46316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x14ac:dyDescent="0.25">
      <c r="A319" s="8"/>
      <c r="B319" s="1" t="s">
        <v>10742</v>
      </c>
      <c r="C319" s="1" t="s">
        <v>7429</v>
      </c>
      <c r="D319" s="16" t="s">
        <v>11071</v>
      </c>
      <c r="E319" s="1"/>
      <c r="F319" s="1" t="s">
        <v>11070</v>
      </c>
      <c r="G319" s="1"/>
      <c r="H319" s="1"/>
      <c r="I319" s="8"/>
      <c r="J319" s="1"/>
      <c r="K319" s="1"/>
      <c r="L319" s="1"/>
      <c r="M319" s="1"/>
      <c r="N319" s="1"/>
      <c r="O319" s="1"/>
      <c r="P319" s="1"/>
      <c r="Q319" s="1"/>
      <c r="R319" s="5">
        <v>46312</v>
      </c>
      <c r="S319" s="5">
        <v>46316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x14ac:dyDescent="0.25">
      <c r="A320" s="8"/>
      <c r="B320" s="1" t="s">
        <v>10742</v>
      </c>
      <c r="C320" s="1" t="s">
        <v>7429</v>
      </c>
      <c r="D320" s="16" t="s">
        <v>11073</v>
      </c>
      <c r="E320" s="1"/>
      <c r="F320" s="1" t="s">
        <v>11072</v>
      </c>
      <c r="G320" s="1"/>
      <c r="H320" s="1"/>
      <c r="I320" s="8"/>
      <c r="J320" s="1"/>
      <c r="K320" s="1"/>
      <c r="L320" s="1"/>
      <c r="M320" s="1"/>
      <c r="N320" s="1"/>
      <c r="O320" s="1"/>
      <c r="P320" s="1"/>
      <c r="Q320" s="1"/>
      <c r="R320" s="5">
        <v>46312</v>
      </c>
      <c r="S320" s="5">
        <v>46316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x14ac:dyDescent="0.25">
      <c r="A321" s="8"/>
      <c r="B321" s="1" t="s">
        <v>10742</v>
      </c>
      <c r="C321" s="1" t="s">
        <v>7429</v>
      </c>
      <c r="D321" s="16" t="s">
        <v>11075</v>
      </c>
      <c r="E321" s="1"/>
      <c r="F321" s="1" t="s">
        <v>11074</v>
      </c>
      <c r="G321" s="1"/>
      <c r="H321" s="1"/>
      <c r="I321" s="8"/>
      <c r="J321" s="1"/>
      <c r="K321" s="1"/>
      <c r="L321" s="1"/>
      <c r="M321" s="1"/>
      <c r="N321" s="1"/>
      <c r="O321" s="1"/>
      <c r="P321" s="1"/>
      <c r="Q321" s="1"/>
      <c r="R321" s="5">
        <v>46312</v>
      </c>
      <c r="S321" s="5">
        <v>46316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x14ac:dyDescent="0.25">
      <c r="A322" s="8"/>
      <c r="B322" s="1" t="s">
        <v>10742</v>
      </c>
      <c r="C322" s="1" t="s">
        <v>7429</v>
      </c>
      <c r="D322" s="16" t="s">
        <v>11077</v>
      </c>
      <c r="E322" s="1"/>
      <c r="F322" s="1" t="s">
        <v>11076</v>
      </c>
      <c r="G322" s="1"/>
      <c r="H322" s="1"/>
      <c r="I322" s="8"/>
      <c r="J322" s="1"/>
      <c r="K322" s="1"/>
      <c r="L322" s="1"/>
      <c r="M322" s="1"/>
      <c r="N322" s="1"/>
      <c r="O322" s="1"/>
      <c r="P322" s="1"/>
      <c r="Q322" s="1"/>
      <c r="R322" s="5">
        <v>46312</v>
      </c>
      <c r="S322" s="5">
        <v>46316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x14ac:dyDescent="0.25">
      <c r="A323" s="8"/>
      <c r="B323" s="1" t="s">
        <v>10742</v>
      </c>
      <c r="C323" s="1" t="s">
        <v>7429</v>
      </c>
      <c r="D323" s="16" t="s">
        <v>11079</v>
      </c>
      <c r="E323" s="1"/>
      <c r="F323" s="1" t="s">
        <v>11078</v>
      </c>
      <c r="G323" s="1"/>
      <c r="H323" s="1"/>
      <c r="I323" s="8"/>
      <c r="J323" s="1"/>
      <c r="K323" s="1"/>
      <c r="L323" s="1"/>
      <c r="M323" s="1"/>
      <c r="N323" s="1"/>
      <c r="O323" s="1"/>
      <c r="P323" s="1"/>
      <c r="Q323" s="1"/>
      <c r="R323" s="5">
        <v>46312</v>
      </c>
      <c r="S323" s="5">
        <v>46316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x14ac:dyDescent="0.25">
      <c r="A324" s="8"/>
      <c r="B324" s="1" t="s">
        <v>10742</v>
      </c>
      <c r="C324" s="1" t="s">
        <v>7429</v>
      </c>
      <c r="D324" s="16" t="s">
        <v>11081</v>
      </c>
      <c r="E324" s="1"/>
      <c r="F324" s="1" t="s">
        <v>11080</v>
      </c>
      <c r="G324" s="1"/>
      <c r="H324" s="1"/>
      <c r="I324" s="8"/>
      <c r="J324" s="1"/>
      <c r="K324" s="1"/>
      <c r="L324" s="1"/>
      <c r="M324" s="1"/>
      <c r="N324" s="1"/>
      <c r="O324" s="1"/>
      <c r="P324" s="1"/>
      <c r="Q324" s="1"/>
      <c r="R324" s="5">
        <v>46312</v>
      </c>
      <c r="S324" s="5">
        <v>46316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x14ac:dyDescent="0.25">
      <c r="A325" s="8"/>
      <c r="B325" s="1" t="s">
        <v>10742</v>
      </c>
      <c r="C325" s="1" t="s">
        <v>7429</v>
      </c>
      <c r="D325" s="16" t="s">
        <v>11082</v>
      </c>
      <c r="E325" s="1"/>
      <c r="F325" s="1"/>
      <c r="G325" s="1"/>
      <c r="H325" s="1"/>
      <c r="I325" s="8"/>
      <c r="J325" s="1"/>
      <c r="K325" s="1"/>
      <c r="L325" s="1"/>
      <c r="M325" s="1"/>
      <c r="N325" s="1"/>
      <c r="O325" s="1"/>
      <c r="P325" s="1"/>
      <c r="Q325" s="1"/>
      <c r="R325" s="5">
        <v>46312</v>
      </c>
      <c r="S325" s="5">
        <v>46316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x14ac:dyDescent="0.25">
      <c r="A326" s="8"/>
      <c r="B326" s="1" t="s">
        <v>10742</v>
      </c>
      <c r="C326" s="1" t="s">
        <v>7429</v>
      </c>
      <c r="D326" s="16" t="s">
        <v>11084</v>
      </c>
      <c r="E326" s="1"/>
      <c r="F326" s="1" t="s">
        <v>11083</v>
      </c>
      <c r="G326" s="1"/>
      <c r="H326" s="1"/>
      <c r="I326" s="8"/>
      <c r="J326" s="1"/>
      <c r="K326" s="1"/>
      <c r="L326" s="1"/>
      <c r="M326" s="1"/>
      <c r="N326" s="1"/>
      <c r="O326" s="1"/>
      <c r="P326" s="1"/>
      <c r="Q326" s="1"/>
      <c r="R326" s="5">
        <v>46312</v>
      </c>
      <c r="S326" s="5">
        <v>46316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x14ac:dyDescent="0.25">
      <c r="A327" s="8"/>
      <c r="B327" s="1" t="s">
        <v>10742</v>
      </c>
      <c r="C327" s="1" t="s">
        <v>7429</v>
      </c>
      <c r="D327" s="16" t="s">
        <v>11085</v>
      </c>
      <c r="E327" s="1"/>
      <c r="F327" s="1"/>
      <c r="G327" s="1"/>
      <c r="H327" s="1"/>
      <c r="I327" s="8"/>
      <c r="J327" s="1"/>
      <c r="K327" s="1"/>
      <c r="L327" s="1"/>
      <c r="M327" s="1"/>
      <c r="N327" s="1"/>
      <c r="O327" s="1"/>
      <c r="P327" s="1"/>
      <c r="Q327" s="1"/>
      <c r="R327" s="5">
        <v>46312</v>
      </c>
      <c r="S327" s="5">
        <v>46316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x14ac:dyDescent="0.25">
      <c r="A328" s="8"/>
      <c r="B328" s="1" t="s">
        <v>10742</v>
      </c>
      <c r="C328" s="1" t="s">
        <v>7429</v>
      </c>
      <c r="D328" s="16" t="s">
        <v>11086</v>
      </c>
      <c r="E328" s="1"/>
      <c r="F328" s="1"/>
      <c r="G328" s="1"/>
      <c r="H328" s="1"/>
      <c r="I328" s="8"/>
      <c r="J328" s="1"/>
      <c r="K328" s="1"/>
      <c r="L328" s="1"/>
      <c r="M328" s="1"/>
      <c r="N328" s="1"/>
      <c r="O328" s="1"/>
      <c r="P328" s="1"/>
      <c r="Q328" s="1"/>
      <c r="R328" s="5">
        <v>46312</v>
      </c>
      <c r="S328" s="5">
        <v>46316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x14ac:dyDescent="0.25">
      <c r="A329" s="8"/>
      <c r="B329" s="1" t="s">
        <v>10742</v>
      </c>
      <c r="C329" s="1" t="s">
        <v>7429</v>
      </c>
      <c r="D329" s="16" t="s">
        <v>11088</v>
      </c>
      <c r="E329" s="1"/>
      <c r="F329" s="1" t="s">
        <v>11087</v>
      </c>
      <c r="G329" s="1"/>
      <c r="H329" s="1"/>
      <c r="I329" s="8"/>
      <c r="J329" s="1"/>
      <c r="K329" s="1"/>
      <c r="L329" s="1"/>
      <c r="M329" s="1"/>
      <c r="N329" s="1"/>
      <c r="O329" s="1"/>
      <c r="P329" s="1"/>
      <c r="Q329" s="1"/>
      <c r="R329" s="5">
        <v>46312</v>
      </c>
      <c r="S329" s="5">
        <v>46316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x14ac:dyDescent="0.25">
      <c r="A330" s="8"/>
      <c r="B330" s="1" t="s">
        <v>10742</v>
      </c>
      <c r="C330" s="1" t="s">
        <v>7429</v>
      </c>
      <c r="D330" s="16" t="s">
        <v>11090</v>
      </c>
      <c r="E330" s="1"/>
      <c r="F330" s="1" t="s">
        <v>11089</v>
      </c>
      <c r="G330" s="1"/>
      <c r="H330" s="1"/>
      <c r="I330" s="8"/>
      <c r="J330" s="1"/>
      <c r="K330" s="1"/>
      <c r="L330" s="1"/>
      <c r="M330" s="1"/>
      <c r="N330" s="1"/>
      <c r="O330" s="1"/>
      <c r="P330" s="1"/>
      <c r="Q330" s="1"/>
      <c r="R330" s="5">
        <v>46312</v>
      </c>
      <c r="S330" s="5">
        <v>46316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x14ac:dyDescent="0.25">
      <c r="A331" s="8"/>
      <c r="B331" s="1" t="s">
        <v>10742</v>
      </c>
      <c r="C331" s="1" t="s">
        <v>7429</v>
      </c>
      <c r="D331" s="16" t="s">
        <v>11092</v>
      </c>
      <c r="E331" s="1"/>
      <c r="F331" s="1" t="s">
        <v>11091</v>
      </c>
      <c r="G331" s="1"/>
      <c r="H331" s="1"/>
      <c r="I331" s="8"/>
      <c r="J331" s="1"/>
      <c r="K331" s="1"/>
      <c r="L331" s="1"/>
      <c r="M331" s="1"/>
      <c r="N331" s="1"/>
      <c r="O331" s="1"/>
      <c r="P331" s="1"/>
      <c r="Q331" s="1"/>
      <c r="R331" s="5">
        <v>46312</v>
      </c>
      <c r="S331" s="5">
        <v>46316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x14ac:dyDescent="0.25">
      <c r="A332" s="8"/>
      <c r="B332" s="1" t="s">
        <v>10742</v>
      </c>
      <c r="C332" s="1" t="s">
        <v>7429</v>
      </c>
      <c r="D332" s="16" t="s">
        <v>11094</v>
      </c>
      <c r="E332" s="1"/>
      <c r="F332" s="1" t="s">
        <v>11093</v>
      </c>
      <c r="G332" s="1"/>
      <c r="H332" s="1"/>
      <c r="I332" s="8"/>
      <c r="J332" s="1"/>
      <c r="K332" s="1"/>
      <c r="L332" s="1"/>
      <c r="M332" s="1"/>
      <c r="N332" s="1"/>
      <c r="O332" s="1"/>
      <c r="P332" s="1"/>
      <c r="Q332" s="1"/>
      <c r="R332" s="5">
        <v>46312</v>
      </c>
      <c r="S332" s="5">
        <v>46316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x14ac:dyDescent="0.25">
      <c r="A333" s="8"/>
      <c r="B333" s="1" t="s">
        <v>10742</v>
      </c>
      <c r="C333" s="1" t="s">
        <v>7429</v>
      </c>
      <c r="D333" s="16" t="s">
        <v>11096</v>
      </c>
      <c r="E333" s="1"/>
      <c r="F333" s="1" t="s">
        <v>11095</v>
      </c>
      <c r="G333" s="1"/>
      <c r="H333" s="1"/>
      <c r="I333" s="8"/>
      <c r="J333" s="1"/>
      <c r="K333" s="1"/>
      <c r="L333" s="1"/>
      <c r="M333" s="1"/>
      <c r="N333" s="1"/>
      <c r="O333" s="1"/>
      <c r="P333" s="1"/>
      <c r="Q333" s="1"/>
      <c r="R333" s="5">
        <v>46312</v>
      </c>
      <c r="S333" s="5">
        <v>46316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x14ac:dyDescent="0.25">
      <c r="A334" s="8"/>
      <c r="B334" s="1" t="s">
        <v>10742</v>
      </c>
      <c r="C334" s="1" t="s">
        <v>7429</v>
      </c>
      <c r="D334" s="16" t="s">
        <v>11097</v>
      </c>
      <c r="E334" s="1"/>
      <c r="F334" s="1"/>
      <c r="G334" s="1"/>
      <c r="H334" s="1"/>
      <c r="I334" s="8"/>
      <c r="J334" s="1"/>
      <c r="K334" s="1"/>
      <c r="L334" s="1"/>
      <c r="M334" s="1"/>
      <c r="N334" s="1"/>
      <c r="O334" s="1"/>
      <c r="P334" s="1"/>
      <c r="Q334" s="1"/>
      <c r="R334" s="5">
        <v>46312</v>
      </c>
      <c r="S334" s="5">
        <v>46316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x14ac:dyDescent="0.25">
      <c r="A335" s="8"/>
      <c r="B335" s="1" t="s">
        <v>10742</v>
      </c>
      <c r="C335" s="1" t="s">
        <v>7429</v>
      </c>
      <c r="D335" s="16" t="s">
        <v>11098</v>
      </c>
      <c r="E335" s="1"/>
      <c r="F335" s="1" t="s">
        <v>264</v>
      </c>
      <c r="G335" s="1"/>
      <c r="H335" s="1"/>
      <c r="I335" s="8"/>
      <c r="J335" s="1"/>
      <c r="K335" s="1"/>
      <c r="L335" s="1"/>
      <c r="M335" s="1"/>
      <c r="N335" s="1"/>
      <c r="O335" s="1"/>
      <c r="P335" s="1"/>
      <c r="Q335" s="1"/>
      <c r="R335" s="5">
        <v>46312</v>
      </c>
      <c r="S335" s="5">
        <v>46316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x14ac:dyDescent="0.25">
      <c r="A336" s="8"/>
      <c r="B336" s="1" t="s">
        <v>10742</v>
      </c>
      <c r="C336" s="1" t="s">
        <v>7429</v>
      </c>
      <c r="D336" s="16" t="s">
        <v>11100</v>
      </c>
      <c r="E336" s="1"/>
      <c r="F336" s="1" t="s">
        <v>11099</v>
      </c>
      <c r="G336" s="1"/>
      <c r="H336" s="1"/>
      <c r="I336" s="8"/>
      <c r="J336" s="1"/>
      <c r="K336" s="1"/>
      <c r="L336" s="1"/>
      <c r="M336" s="1"/>
      <c r="N336" s="1"/>
      <c r="O336" s="1"/>
      <c r="P336" s="1"/>
      <c r="Q336" s="1"/>
      <c r="R336" s="5">
        <v>46312</v>
      </c>
      <c r="S336" s="5">
        <v>46316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x14ac:dyDescent="0.25">
      <c r="A337" s="8"/>
      <c r="B337" s="1" t="s">
        <v>10742</v>
      </c>
      <c r="C337" s="1" t="s">
        <v>7429</v>
      </c>
      <c r="D337" s="16" t="s">
        <v>11101</v>
      </c>
      <c r="E337" s="1"/>
      <c r="F337" s="1"/>
      <c r="G337" s="1"/>
      <c r="H337" s="1"/>
      <c r="I337" s="8"/>
      <c r="J337" s="1"/>
      <c r="K337" s="1"/>
      <c r="L337" s="1"/>
      <c r="M337" s="1"/>
      <c r="N337" s="1"/>
      <c r="O337" s="1"/>
      <c r="P337" s="1"/>
      <c r="Q337" s="1"/>
      <c r="R337" s="5">
        <v>46312</v>
      </c>
      <c r="S337" s="5">
        <v>46316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x14ac:dyDescent="0.25">
      <c r="A338" s="8"/>
      <c r="B338" s="1" t="s">
        <v>10742</v>
      </c>
      <c r="C338" s="1" t="s">
        <v>7429</v>
      </c>
      <c r="D338" s="16" t="s">
        <v>11102</v>
      </c>
      <c r="E338" s="1"/>
      <c r="F338" s="1"/>
      <c r="G338" s="1"/>
      <c r="H338" s="1"/>
      <c r="I338" s="8"/>
      <c r="J338" s="1"/>
      <c r="K338" s="1"/>
      <c r="L338" s="1"/>
      <c r="M338" s="1"/>
      <c r="N338" s="1"/>
      <c r="O338" s="1"/>
      <c r="P338" s="1"/>
      <c r="Q338" s="1"/>
      <c r="R338" s="5">
        <v>46312</v>
      </c>
      <c r="S338" s="5">
        <v>46316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x14ac:dyDescent="0.25">
      <c r="A339" s="8"/>
      <c r="B339" s="1" t="s">
        <v>10742</v>
      </c>
      <c r="C339" s="1" t="s">
        <v>7429</v>
      </c>
      <c r="D339" s="16" t="s">
        <v>11104</v>
      </c>
      <c r="E339" s="1"/>
      <c r="F339" s="1" t="s">
        <v>11103</v>
      </c>
      <c r="G339" s="1"/>
      <c r="H339" s="1"/>
      <c r="I339" s="8"/>
      <c r="J339" s="1"/>
      <c r="K339" s="1"/>
      <c r="L339" s="1"/>
      <c r="M339" s="1"/>
      <c r="N339" s="1"/>
      <c r="O339" s="1"/>
      <c r="P339" s="1"/>
      <c r="Q339" s="1"/>
      <c r="R339" s="5">
        <v>46312</v>
      </c>
      <c r="S339" s="5">
        <v>46316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x14ac:dyDescent="0.25">
      <c r="A340" s="8"/>
      <c r="B340" s="1" t="s">
        <v>10742</v>
      </c>
      <c r="C340" s="1" t="s">
        <v>7429</v>
      </c>
      <c r="D340" s="16" t="s">
        <v>11105</v>
      </c>
      <c r="E340" s="1"/>
      <c r="F340" s="1"/>
      <c r="G340" s="1"/>
      <c r="H340" s="1"/>
      <c r="I340" s="8"/>
      <c r="J340" s="1"/>
      <c r="K340" s="1"/>
      <c r="L340" s="1"/>
      <c r="M340" s="1"/>
      <c r="N340" s="1"/>
      <c r="O340" s="1"/>
      <c r="P340" s="1"/>
      <c r="Q340" s="1"/>
      <c r="R340" s="5">
        <v>46312</v>
      </c>
      <c r="S340" s="5">
        <v>46316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x14ac:dyDescent="0.25">
      <c r="A341" s="8"/>
      <c r="B341" s="1" t="s">
        <v>10742</v>
      </c>
      <c r="C341" s="1" t="s">
        <v>7429</v>
      </c>
      <c r="D341" s="16" t="s">
        <v>11107</v>
      </c>
      <c r="E341" s="1"/>
      <c r="F341" s="1" t="s">
        <v>11106</v>
      </c>
      <c r="G341" s="1"/>
      <c r="H341" s="1"/>
      <c r="I341" s="8"/>
      <c r="J341" s="1"/>
      <c r="K341" s="1"/>
      <c r="L341" s="1"/>
      <c r="M341" s="1"/>
      <c r="N341" s="1"/>
      <c r="O341" s="1"/>
      <c r="P341" s="1"/>
      <c r="Q341" s="1"/>
      <c r="R341" s="5">
        <v>46312</v>
      </c>
      <c r="S341" s="5">
        <v>46316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x14ac:dyDescent="0.25">
      <c r="A342" s="8"/>
      <c r="B342" s="1" t="s">
        <v>10742</v>
      </c>
      <c r="C342" s="1" t="s">
        <v>7429</v>
      </c>
      <c r="D342" s="16" t="s">
        <v>11109</v>
      </c>
      <c r="E342" s="1"/>
      <c r="F342" s="1" t="s">
        <v>11108</v>
      </c>
      <c r="G342" s="1"/>
      <c r="H342" s="1"/>
      <c r="I342" s="8"/>
      <c r="J342" s="1"/>
      <c r="K342" s="1"/>
      <c r="L342" s="1"/>
      <c r="M342" s="1"/>
      <c r="N342" s="1"/>
      <c r="O342" s="1"/>
      <c r="P342" s="1"/>
      <c r="Q342" s="1"/>
      <c r="R342" s="5">
        <v>46312</v>
      </c>
      <c r="S342" s="5">
        <v>46316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x14ac:dyDescent="0.25">
      <c r="A343" s="8"/>
      <c r="B343" s="1" t="s">
        <v>10742</v>
      </c>
      <c r="C343" s="1" t="s">
        <v>7429</v>
      </c>
      <c r="D343" s="16" t="s">
        <v>11110</v>
      </c>
      <c r="E343" s="1"/>
      <c r="F343" s="1"/>
      <c r="G343" s="1"/>
      <c r="H343" s="1"/>
      <c r="I343" s="8"/>
      <c r="J343" s="1"/>
      <c r="K343" s="1"/>
      <c r="L343" s="1"/>
      <c r="M343" s="1"/>
      <c r="N343" s="1"/>
      <c r="O343" s="1"/>
      <c r="P343" s="1"/>
      <c r="Q343" s="1"/>
      <c r="R343" s="5">
        <v>46312</v>
      </c>
      <c r="S343" s="5">
        <v>46316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x14ac:dyDescent="0.25">
      <c r="A344" s="8"/>
      <c r="B344" s="1" t="s">
        <v>10742</v>
      </c>
      <c r="C344" s="1" t="s">
        <v>7429</v>
      </c>
      <c r="D344" s="16" t="s">
        <v>11111</v>
      </c>
      <c r="E344" s="1"/>
      <c r="F344" s="1"/>
      <c r="G344" s="1"/>
      <c r="H344" s="1"/>
      <c r="I344" s="8"/>
      <c r="J344" s="1"/>
      <c r="K344" s="1"/>
      <c r="L344" s="1"/>
      <c r="M344" s="1"/>
      <c r="N344" s="1"/>
      <c r="O344" s="1"/>
      <c r="P344" s="1"/>
      <c r="Q344" s="1"/>
      <c r="R344" s="5">
        <v>46312</v>
      </c>
      <c r="S344" s="5">
        <v>46316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x14ac:dyDescent="0.25">
      <c r="A345" s="8"/>
      <c r="B345" s="1" t="s">
        <v>10742</v>
      </c>
      <c r="C345" s="1" t="s">
        <v>7429</v>
      </c>
      <c r="D345" s="16" t="s">
        <v>11112</v>
      </c>
      <c r="E345" s="1"/>
      <c r="F345" s="1"/>
      <c r="G345" s="1"/>
      <c r="H345" s="1"/>
      <c r="I345" s="8"/>
      <c r="J345" s="1"/>
      <c r="K345" s="1"/>
      <c r="L345" s="1"/>
      <c r="M345" s="1"/>
      <c r="N345" s="1"/>
      <c r="O345" s="1"/>
      <c r="P345" s="1"/>
      <c r="Q345" s="1"/>
      <c r="R345" s="5">
        <v>46312</v>
      </c>
      <c r="S345" s="5">
        <v>46316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x14ac:dyDescent="0.25">
      <c r="A346" s="8"/>
      <c r="B346" s="1" t="s">
        <v>10742</v>
      </c>
      <c r="C346" s="1" t="s">
        <v>7429</v>
      </c>
      <c r="D346" s="16" t="s">
        <v>11114</v>
      </c>
      <c r="E346" s="1"/>
      <c r="F346" s="1" t="s">
        <v>11113</v>
      </c>
      <c r="G346" s="1"/>
      <c r="H346" s="1"/>
      <c r="I346" s="8"/>
      <c r="J346" s="1"/>
      <c r="K346" s="1"/>
      <c r="L346" s="1"/>
      <c r="M346" s="1"/>
      <c r="N346" s="1"/>
      <c r="O346" s="1"/>
      <c r="P346" s="1"/>
      <c r="Q346" s="1"/>
      <c r="R346" s="5">
        <v>46312</v>
      </c>
      <c r="S346" s="5">
        <v>46316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x14ac:dyDescent="0.25">
      <c r="A347" s="8"/>
      <c r="B347" s="1" t="s">
        <v>10742</v>
      </c>
      <c r="C347" s="1" t="s">
        <v>7429</v>
      </c>
      <c r="D347" s="16" t="s">
        <v>11116</v>
      </c>
      <c r="E347" s="1"/>
      <c r="F347" s="1" t="s">
        <v>11115</v>
      </c>
      <c r="G347" s="1"/>
      <c r="H347" s="1"/>
      <c r="I347" s="8"/>
      <c r="J347" s="1"/>
      <c r="K347" s="1"/>
      <c r="L347" s="1"/>
      <c r="M347" s="1"/>
      <c r="N347" s="1"/>
      <c r="O347" s="1"/>
      <c r="P347" s="1"/>
      <c r="Q347" s="1"/>
      <c r="R347" s="5">
        <v>46312</v>
      </c>
      <c r="S347" s="5">
        <v>46316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x14ac:dyDescent="0.25">
      <c r="A348" s="8"/>
      <c r="B348" s="1" t="s">
        <v>10742</v>
      </c>
      <c r="C348" s="1" t="s">
        <v>7429</v>
      </c>
      <c r="D348" s="16" t="s">
        <v>11119</v>
      </c>
      <c r="E348" s="1"/>
      <c r="F348" s="1" t="s">
        <v>11118</v>
      </c>
      <c r="G348" s="1"/>
      <c r="H348" s="1"/>
      <c r="I348" s="8"/>
      <c r="J348" s="1"/>
      <c r="K348" s="1"/>
      <c r="L348" s="1"/>
      <c r="M348" s="1"/>
      <c r="N348" s="1"/>
      <c r="O348" s="1"/>
      <c r="P348" s="1"/>
      <c r="Q348" s="1"/>
      <c r="R348" s="5">
        <v>46312</v>
      </c>
      <c r="S348" s="5">
        <v>46316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x14ac:dyDescent="0.25">
      <c r="A349" s="8"/>
      <c r="B349" s="1" t="s">
        <v>10742</v>
      </c>
      <c r="C349" s="1" t="s">
        <v>7429</v>
      </c>
      <c r="D349" s="16" t="s">
        <v>11120</v>
      </c>
      <c r="E349" s="1"/>
      <c r="F349" s="1"/>
      <c r="G349" s="1"/>
      <c r="H349" s="1"/>
      <c r="I349" s="8"/>
      <c r="J349" s="1"/>
      <c r="K349" s="1"/>
      <c r="L349" s="1"/>
      <c r="M349" s="1"/>
      <c r="N349" s="1"/>
      <c r="O349" s="1"/>
      <c r="P349" s="1"/>
      <c r="Q349" s="1"/>
      <c r="R349" s="5">
        <v>46312</v>
      </c>
      <c r="S349" s="5">
        <v>46316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x14ac:dyDescent="0.25">
      <c r="A350" s="8"/>
      <c r="B350" s="1" t="s">
        <v>10742</v>
      </c>
      <c r="C350" s="1" t="s">
        <v>7429</v>
      </c>
      <c r="D350" s="16" t="s">
        <v>11121</v>
      </c>
      <c r="E350" s="1"/>
      <c r="F350" s="1"/>
      <c r="G350" s="1"/>
      <c r="H350" s="1"/>
      <c r="I350" s="8"/>
      <c r="J350" s="1"/>
      <c r="K350" s="1"/>
      <c r="L350" s="1"/>
      <c r="M350" s="1"/>
      <c r="N350" s="1"/>
      <c r="O350" s="1"/>
      <c r="P350" s="1"/>
      <c r="Q350" s="1"/>
      <c r="R350" s="5">
        <v>46312</v>
      </c>
      <c r="S350" s="5">
        <v>46316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x14ac:dyDescent="0.25">
      <c r="A351" s="8"/>
      <c r="B351" s="1" t="s">
        <v>10742</v>
      </c>
      <c r="C351" s="1" t="s">
        <v>7429</v>
      </c>
      <c r="D351" s="16" t="s">
        <v>11123</v>
      </c>
      <c r="E351" s="1"/>
      <c r="F351" s="1" t="s">
        <v>11122</v>
      </c>
      <c r="G351" s="1"/>
      <c r="H351" s="1"/>
      <c r="I351" s="8"/>
      <c r="J351" s="1"/>
      <c r="K351" s="1"/>
      <c r="L351" s="1"/>
      <c r="M351" s="1"/>
      <c r="N351" s="1"/>
      <c r="O351" s="1"/>
      <c r="P351" s="1"/>
      <c r="Q351" s="1"/>
      <c r="R351" s="5">
        <v>46312</v>
      </c>
      <c r="S351" s="5">
        <v>46316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x14ac:dyDescent="0.25">
      <c r="A352" s="8"/>
      <c r="B352" s="1" t="s">
        <v>10742</v>
      </c>
      <c r="C352" s="1" t="s">
        <v>7429</v>
      </c>
      <c r="D352" s="16" t="s">
        <v>11124</v>
      </c>
      <c r="E352" s="1"/>
      <c r="F352" s="1" t="s">
        <v>2062</v>
      </c>
      <c r="G352" s="1"/>
      <c r="H352" s="1"/>
      <c r="I352" s="8"/>
      <c r="J352" s="1"/>
      <c r="K352" s="1"/>
      <c r="L352" s="1"/>
      <c r="M352" s="1"/>
      <c r="N352" s="1"/>
      <c r="O352" s="1"/>
      <c r="P352" s="1"/>
      <c r="Q352" s="1"/>
      <c r="R352" s="5">
        <v>46312</v>
      </c>
      <c r="S352" s="5">
        <v>46316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x14ac:dyDescent="0.25">
      <c r="A353" s="8"/>
      <c r="B353" s="1" t="s">
        <v>10742</v>
      </c>
      <c r="C353" s="1" t="s">
        <v>7429</v>
      </c>
      <c r="D353" s="16" t="s">
        <v>11126</v>
      </c>
      <c r="E353" s="1"/>
      <c r="F353" s="1" t="s">
        <v>11125</v>
      </c>
      <c r="G353" s="1"/>
      <c r="H353" s="1"/>
      <c r="I353" s="8"/>
      <c r="J353" s="1"/>
      <c r="K353" s="1"/>
      <c r="L353" s="1"/>
      <c r="M353" s="1"/>
      <c r="N353" s="1"/>
      <c r="O353" s="1"/>
      <c r="P353" s="1"/>
      <c r="Q353" s="1"/>
      <c r="R353" s="5">
        <v>46312</v>
      </c>
      <c r="S353" s="5">
        <v>46316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x14ac:dyDescent="0.25">
      <c r="A354" s="8"/>
      <c r="B354" s="1" t="s">
        <v>10742</v>
      </c>
      <c r="C354" s="1" t="s">
        <v>7429</v>
      </c>
      <c r="D354" s="16" t="s">
        <v>11127</v>
      </c>
      <c r="E354" s="1"/>
      <c r="F354" s="1"/>
      <c r="G354" s="1"/>
      <c r="H354" s="1"/>
      <c r="I354" s="8"/>
      <c r="J354" s="1"/>
      <c r="K354" s="1"/>
      <c r="L354" s="1"/>
      <c r="M354" s="1"/>
      <c r="N354" s="1"/>
      <c r="O354" s="1"/>
      <c r="P354" s="1"/>
      <c r="Q354" s="1"/>
      <c r="R354" s="5">
        <v>46312</v>
      </c>
      <c r="S354" s="5">
        <v>46316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x14ac:dyDescent="0.25">
      <c r="A355" s="8"/>
      <c r="B355" s="1" t="s">
        <v>10742</v>
      </c>
      <c r="C355" s="1" t="s">
        <v>7429</v>
      </c>
      <c r="D355" s="16" t="s">
        <v>11129</v>
      </c>
      <c r="E355" s="1"/>
      <c r="F355" s="1" t="s">
        <v>11128</v>
      </c>
      <c r="G355" s="1"/>
      <c r="H355" s="1"/>
      <c r="I355" s="8"/>
      <c r="J355" s="1"/>
      <c r="K355" s="1"/>
      <c r="L355" s="1"/>
      <c r="M355" s="1"/>
      <c r="N355" s="1"/>
      <c r="O355" s="1"/>
      <c r="P355" s="1"/>
      <c r="Q355" s="1"/>
      <c r="R355" s="5">
        <v>46312</v>
      </c>
      <c r="S355" s="5">
        <v>46316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x14ac:dyDescent="0.25">
      <c r="A356" s="8"/>
      <c r="B356" s="1" t="s">
        <v>10742</v>
      </c>
      <c r="C356" s="1" t="s">
        <v>7429</v>
      </c>
      <c r="D356" s="16" t="s">
        <v>11131</v>
      </c>
      <c r="E356" s="1"/>
      <c r="F356" s="1" t="s">
        <v>11130</v>
      </c>
      <c r="G356" s="1"/>
      <c r="H356" s="1"/>
      <c r="I356" s="8"/>
      <c r="J356" s="1"/>
      <c r="K356" s="1"/>
      <c r="L356" s="1"/>
      <c r="M356" s="1"/>
      <c r="N356" s="1"/>
      <c r="O356" s="1"/>
      <c r="P356" s="1"/>
      <c r="Q356" s="1"/>
      <c r="R356" s="5">
        <v>46312</v>
      </c>
      <c r="S356" s="5">
        <v>46316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x14ac:dyDescent="0.25">
      <c r="A357" s="8"/>
      <c r="B357" s="1" t="s">
        <v>10742</v>
      </c>
      <c r="C357" s="1" t="s">
        <v>7429</v>
      </c>
      <c r="D357" s="16" t="s">
        <v>11132</v>
      </c>
      <c r="E357" s="1"/>
      <c r="F357" s="1"/>
      <c r="G357" s="1"/>
      <c r="H357" s="1"/>
      <c r="I357" s="8"/>
      <c r="J357" s="1"/>
      <c r="K357" s="1"/>
      <c r="L357" s="1"/>
      <c r="M357" s="1"/>
      <c r="N357" s="1"/>
      <c r="O357" s="1"/>
      <c r="P357" s="1"/>
      <c r="Q357" s="1"/>
      <c r="R357" s="5">
        <v>46312</v>
      </c>
      <c r="S357" s="5">
        <v>46316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x14ac:dyDescent="0.25">
      <c r="A358" s="8"/>
      <c r="B358" s="1" t="s">
        <v>10742</v>
      </c>
      <c r="C358" s="1" t="s">
        <v>7429</v>
      </c>
      <c r="D358" s="16" t="s">
        <v>11133</v>
      </c>
      <c r="E358" s="1"/>
      <c r="F358" s="1" t="s">
        <v>4035</v>
      </c>
      <c r="G358" s="1"/>
      <c r="H358" s="1"/>
      <c r="I358" s="8"/>
      <c r="J358" s="1"/>
      <c r="K358" s="1"/>
      <c r="L358" s="1"/>
      <c r="M358" s="1"/>
      <c r="N358" s="1"/>
      <c r="O358" s="1"/>
      <c r="P358" s="1"/>
      <c r="Q358" s="1"/>
      <c r="R358" s="5">
        <v>46312</v>
      </c>
      <c r="S358" s="5">
        <v>46316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x14ac:dyDescent="0.25">
      <c r="A359" s="8"/>
      <c r="B359" s="1" t="s">
        <v>10742</v>
      </c>
      <c r="C359" s="1" t="s">
        <v>7429</v>
      </c>
      <c r="D359" s="16" t="s">
        <v>11134</v>
      </c>
      <c r="E359" s="1"/>
      <c r="F359" s="1"/>
      <c r="G359" s="1"/>
      <c r="H359" s="1"/>
      <c r="I359" s="8"/>
      <c r="J359" s="1"/>
      <c r="K359" s="1"/>
      <c r="L359" s="1"/>
      <c r="M359" s="1"/>
      <c r="N359" s="1"/>
      <c r="O359" s="1"/>
      <c r="P359" s="1"/>
      <c r="Q359" s="1"/>
      <c r="R359" s="5">
        <v>46312</v>
      </c>
      <c r="S359" s="5">
        <v>46316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x14ac:dyDescent="0.25">
      <c r="A360" s="8"/>
      <c r="B360" s="1" t="s">
        <v>10742</v>
      </c>
      <c r="C360" s="1" t="s">
        <v>7429</v>
      </c>
      <c r="D360" s="16" t="s">
        <v>11135</v>
      </c>
      <c r="E360" s="1"/>
      <c r="F360" s="1"/>
      <c r="G360" s="1"/>
      <c r="H360" s="1"/>
      <c r="I360" s="8"/>
      <c r="J360" s="1"/>
      <c r="K360" s="1"/>
      <c r="L360" s="1"/>
      <c r="M360" s="1"/>
      <c r="N360" s="1"/>
      <c r="O360" s="1"/>
      <c r="P360" s="1"/>
      <c r="Q360" s="1"/>
      <c r="R360" s="5">
        <v>46312</v>
      </c>
      <c r="S360" s="5">
        <v>46316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x14ac:dyDescent="0.25">
      <c r="A361" s="8"/>
      <c r="B361" s="1" t="s">
        <v>10742</v>
      </c>
      <c r="C361" s="1" t="s">
        <v>7429</v>
      </c>
      <c r="D361" s="16" t="s">
        <v>11137</v>
      </c>
      <c r="E361" s="1"/>
      <c r="F361" s="1" t="s">
        <v>11136</v>
      </c>
      <c r="G361" s="1"/>
      <c r="H361" s="1"/>
      <c r="I361" s="8"/>
      <c r="J361" s="1"/>
      <c r="K361" s="1"/>
      <c r="L361" s="1"/>
      <c r="M361" s="1"/>
      <c r="N361" s="1"/>
      <c r="O361" s="1"/>
      <c r="P361" s="1"/>
      <c r="Q361" s="1"/>
      <c r="R361" s="5">
        <v>46312</v>
      </c>
      <c r="S361" s="5">
        <v>46316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x14ac:dyDescent="0.25">
      <c r="A362" s="8"/>
      <c r="B362" s="1" t="s">
        <v>10742</v>
      </c>
      <c r="C362" s="1" t="s">
        <v>7429</v>
      </c>
      <c r="D362" s="16" t="s">
        <v>11139</v>
      </c>
      <c r="E362" s="1"/>
      <c r="F362" s="1" t="s">
        <v>11138</v>
      </c>
      <c r="G362" s="1"/>
      <c r="H362" s="1"/>
      <c r="I362" s="8"/>
      <c r="J362" s="1"/>
      <c r="K362" s="1"/>
      <c r="L362" s="1"/>
      <c r="M362" s="1"/>
      <c r="N362" s="1"/>
      <c r="O362" s="1"/>
      <c r="P362" s="1"/>
      <c r="Q362" s="1"/>
      <c r="R362" s="5">
        <v>46312</v>
      </c>
      <c r="S362" s="5">
        <v>46316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x14ac:dyDescent="0.25">
      <c r="A363" s="8"/>
      <c r="B363" s="1" t="s">
        <v>10742</v>
      </c>
      <c r="C363" s="1" t="s">
        <v>7429</v>
      </c>
      <c r="D363" s="16" t="s">
        <v>11141</v>
      </c>
      <c r="E363" s="1"/>
      <c r="F363" s="1" t="s">
        <v>11140</v>
      </c>
      <c r="G363" s="1"/>
      <c r="H363" s="1"/>
      <c r="I363" s="8"/>
      <c r="J363" s="1"/>
      <c r="K363" s="1"/>
      <c r="L363" s="1"/>
      <c r="M363" s="1"/>
      <c r="N363" s="1"/>
      <c r="O363" s="1"/>
      <c r="P363" s="1"/>
      <c r="Q363" s="1"/>
      <c r="R363" s="5">
        <v>46312</v>
      </c>
      <c r="S363" s="5">
        <v>46316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x14ac:dyDescent="0.25">
      <c r="A364" s="8"/>
      <c r="B364" s="1" t="s">
        <v>10742</v>
      </c>
      <c r="C364" s="1" t="s">
        <v>7429</v>
      </c>
      <c r="D364" s="16" t="s">
        <v>11142</v>
      </c>
      <c r="E364" s="1"/>
      <c r="F364" s="1"/>
      <c r="G364" s="1"/>
      <c r="H364" s="1"/>
      <c r="I364" s="8"/>
      <c r="J364" s="1"/>
      <c r="K364" s="1"/>
      <c r="L364" s="1"/>
      <c r="M364" s="1"/>
      <c r="N364" s="1"/>
      <c r="O364" s="1"/>
      <c r="P364" s="1"/>
      <c r="Q364" s="1"/>
      <c r="R364" s="5">
        <v>46312</v>
      </c>
      <c r="S364" s="5">
        <v>46316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x14ac:dyDescent="0.25">
      <c r="A365" s="8"/>
      <c r="B365" s="1" t="s">
        <v>10742</v>
      </c>
      <c r="C365" s="1" t="s">
        <v>7429</v>
      </c>
      <c r="D365" s="16" t="s">
        <v>11144</v>
      </c>
      <c r="E365" s="1"/>
      <c r="F365" s="1" t="s">
        <v>11143</v>
      </c>
      <c r="G365" s="1"/>
      <c r="H365" s="1"/>
      <c r="I365" s="8"/>
      <c r="J365" s="1"/>
      <c r="K365" s="1"/>
      <c r="L365" s="1"/>
      <c r="M365" s="1"/>
      <c r="N365" s="1"/>
      <c r="O365" s="1"/>
      <c r="P365" s="1"/>
      <c r="Q365" s="1"/>
      <c r="R365" s="5">
        <v>46312</v>
      </c>
      <c r="S365" s="5">
        <v>46316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x14ac:dyDescent="0.25">
      <c r="A366" s="8"/>
      <c r="B366" s="1" t="s">
        <v>10742</v>
      </c>
      <c r="C366" s="1" t="s">
        <v>7429</v>
      </c>
      <c r="D366" s="16" t="s">
        <v>11145</v>
      </c>
      <c r="E366" s="1"/>
      <c r="F366" s="1"/>
      <c r="G366" s="1"/>
      <c r="H366" s="1"/>
      <c r="I366" s="8"/>
      <c r="J366" s="1"/>
      <c r="K366" s="1"/>
      <c r="L366" s="1"/>
      <c r="M366" s="1"/>
      <c r="N366" s="1"/>
      <c r="O366" s="1"/>
      <c r="P366" s="1"/>
      <c r="Q366" s="1"/>
      <c r="R366" s="5">
        <v>46312</v>
      </c>
      <c r="S366" s="5">
        <v>46316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x14ac:dyDescent="0.25">
      <c r="A367" s="8"/>
      <c r="B367" s="1" t="s">
        <v>10742</v>
      </c>
      <c r="C367" s="1" t="s">
        <v>7429</v>
      </c>
      <c r="D367" s="16" t="s">
        <v>11147</v>
      </c>
      <c r="E367" s="1"/>
      <c r="F367" s="1" t="s">
        <v>11146</v>
      </c>
      <c r="G367" s="1"/>
      <c r="H367" s="1"/>
      <c r="I367" s="8"/>
      <c r="J367" s="1"/>
      <c r="K367" s="1"/>
      <c r="L367" s="1"/>
      <c r="M367" s="1"/>
      <c r="N367" s="1"/>
      <c r="O367" s="1"/>
      <c r="P367" s="1"/>
      <c r="Q367" s="1"/>
      <c r="R367" s="5">
        <v>46312</v>
      </c>
      <c r="S367" s="5">
        <v>46316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x14ac:dyDescent="0.25">
      <c r="A368" s="8"/>
      <c r="B368" s="1" t="s">
        <v>10742</v>
      </c>
      <c r="C368" s="1" t="s">
        <v>7429</v>
      </c>
      <c r="D368" s="16" t="s">
        <v>11148</v>
      </c>
      <c r="E368" s="1"/>
      <c r="F368" s="1"/>
      <c r="G368" s="1"/>
      <c r="H368" s="1"/>
      <c r="I368" s="8"/>
      <c r="J368" s="1"/>
      <c r="K368" s="1"/>
      <c r="L368" s="1"/>
      <c r="M368" s="1"/>
      <c r="N368" s="1"/>
      <c r="O368" s="1"/>
      <c r="P368" s="1"/>
      <c r="Q368" s="1"/>
      <c r="R368" s="5">
        <v>46312</v>
      </c>
      <c r="S368" s="5">
        <v>46316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x14ac:dyDescent="0.25">
      <c r="A369" s="8"/>
      <c r="B369" s="1" t="s">
        <v>10742</v>
      </c>
      <c r="C369" s="1" t="s">
        <v>7429</v>
      </c>
      <c r="D369" s="16" t="s">
        <v>11150</v>
      </c>
      <c r="E369" s="1"/>
      <c r="F369" s="1" t="s">
        <v>11149</v>
      </c>
      <c r="G369" s="1"/>
      <c r="H369" s="1"/>
      <c r="I369" s="8"/>
      <c r="J369" s="1"/>
      <c r="K369" s="1"/>
      <c r="L369" s="1"/>
      <c r="M369" s="1"/>
      <c r="N369" s="1"/>
      <c r="O369" s="1"/>
      <c r="P369" s="1"/>
      <c r="Q369" s="1"/>
      <c r="R369" s="5">
        <v>46312</v>
      </c>
      <c r="S369" s="5">
        <v>46316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x14ac:dyDescent="0.25">
      <c r="A370" s="8"/>
      <c r="B370" s="1" t="s">
        <v>10742</v>
      </c>
      <c r="C370" s="1" t="s">
        <v>7429</v>
      </c>
      <c r="D370" s="16" t="s">
        <v>11153</v>
      </c>
      <c r="E370" s="1"/>
      <c r="F370" s="1"/>
      <c r="G370" s="1"/>
      <c r="H370" s="1"/>
      <c r="I370" s="8"/>
      <c r="J370" s="1"/>
      <c r="K370" s="1"/>
      <c r="L370" s="1"/>
      <c r="M370" s="1"/>
      <c r="N370" s="1"/>
      <c r="O370" s="1"/>
      <c r="P370" s="1"/>
      <c r="Q370" s="1"/>
      <c r="R370" s="5">
        <v>46312</v>
      </c>
      <c r="S370" s="5">
        <v>46316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x14ac:dyDescent="0.25">
      <c r="A371" s="8"/>
      <c r="B371" s="1" t="s">
        <v>10742</v>
      </c>
      <c r="C371" s="1" t="s">
        <v>7429</v>
      </c>
      <c r="D371" s="16" t="s">
        <v>11154</v>
      </c>
      <c r="E371" s="1"/>
      <c r="F371" s="1"/>
      <c r="G371" s="1"/>
      <c r="H371" s="1"/>
      <c r="I371" s="8"/>
      <c r="J371" s="1"/>
      <c r="K371" s="1"/>
      <c r="L371" s="1"/>
      <c r="M371" s="1"/>
      <c r="N371" s="1"/>
      <c r="O371" s="1"/>
      <c r="P371" s="1"/>
      <c r="Q371" s="1"/>
      <c r="R371" s="5">
        <v>46312</v>
      </c>
      <c r="S371" s="5">
        <v>46316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x14ac:dyDescent="0.25">
      <c r="A372" s="8"/>
      <c r="B372" s="1" t="s">
        <v>10742</v>
      </c>
      <c r="C372" s="1" t="s">
        <v>7429</v>
      </c>
      <c r="D372" s="16" t="s">
        <v>11156</v>
      </c>
      <c r="E372" s="1"/>
      <c r="F372" s="1" t="s">
        <v>11155</v>
      </c>
      <c r="G372" s="1"/>
      <c r="H372" s="1"/>
      <c r="I372" s="8"/>
      <c r="J372" s="1"/>
      <c r="K372" s="1"/>
      <c r="L372" s="1"/>
      <c r="M372" s="1"/>
      <c r="N372" s="1"/>
      <c r="O372" s="1"/>
      <c r="P372" s="1"/>
      <c r="Q372" s="1"/>
      <c r="R372" s="5">
        <v>46312</v>
      </c>
      <c r="S372" s="5">
        <v>46316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x14ac:dyDescent="0.25">
      <c r="A373" s="8"/>
      <c r="B373" s="1" t="s">
        <v>10742</v>
      </c>
      <c r="C373" s="1" t="s">
        <v>7429</v>
      </c>
      <c r="D373" s="16" t="s">
        <v>11157</v>
      </c>
      <c r="E373" s="1"/>
      <c r="F373" s="1"/>
      <c r="G373" s="1"/>
      <c r="H373" s="1"/>
      <c r="I373" s="8"/>
      <c r="J373" s="1"/>
      <c r="K373" s="1"/>
      <c r="L373" s="1"/>
      <c r="M373" s="1"/>
      <c r="N373" s="1"/>
      <c r="O373" s="1"/>
      <c r="P373" s="1"/>
      <c r="Q373" s="1"/>
      <c r="R373" s="5">
        <v>46312</v>
      </c>
      <c r="S373" s="5">
        <v>46316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x14ac:dyDescent="0.25">
      <c r="A374" s="8"/>
      <c r="B374" s="1" t="s">
        <v>10742</v>
      </c>
      <c r="C374" s="1" t="s">
        <v>7429</v>
      </c>
      <c r="D374" s="16" t="s">
        <v>11159</v>
      </c>
      <c r="E374" s="1"/>
      <c r="F374" s="1" t="s">
        <v>11158</v>
      </c>
      <c r="G374" s="1"/>
      <c r="H374" s="1"/>
      <c r="I374" s="8"/>
      <c r="J374" s="1"/>
      <c r="K374" s="1"/>
      <c r="L374" s="1"/>
      <c r="M374" s="1"/>
      <c r="N374" s="1"/>
      <c r="O374" s="1"/>
      <c r="P374" s="1"/>
      <c r="Q374" s="1"/>
      <c r="R374" s="5">
        <v>46312</v>
      </c>
      <c r="S374" s="5">
        <v>46316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x14ac:dyDescent="0.25">
      <c r="A375" s="8"/>
      <c r="B375" s="1" t="s">
        <v>10742</v>
      </c>
      <c r="C375" s="1" t="s">
        <v>7429</v>
      </c>
      <c r="D375" s="16" t="s">
        <v>11161</v>
      </c>
      <c r="E375" s="1"/>
      <c r="F375" s="1" t="s">
        <v>11160</v>
      </c>
      <c r="G375" s="1"/>
      <c r="H375" s="1"/>
      <c r="I375" s="8"/>
      <c r="J375" s="1"/>
      <c r="K375" s="1"/>
      <c r="L375" s="1"/>
      <c r="M375" s="1"/>
      <c r="N375" s="1"/>
      <c r="O375" s="1"/>
      <c r="P375" s="1"/>
      <c r="Q375" s="1"/>
      <c r="R375" s="5">
        <v>46312</v>
      </c>
      <c r="S375" s="5">
        <v>46316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x14ac:dyDescent="0.25">
      <c r="A376" s="8"/>
      <c r="B376" s="1" t="s">
        <v>10742</v>
      </c>
      <c r="C376" s="1" t="s">
        <v>7429</v>
      </c>
      <c r="D376" s="16" t="s">
        <v>11163</v>
      </c>
      <c r="E376" s="1"/>
      <c r="F376" s="1" t="s">
        <v>11162</v>
      </c>
      <c r="G376" s="1"/>
      <c r="H376" s="1"/>
      <c r="I376" s="8"/>
      <c r="J376" s="1"/>
      <c r="K376" s="1"/>
      <c r="L376" s="1"/>
      <c r="M376" s="1"/>
      <c r="N376" s="1"/>
      <c r="O376" s="1"/>
      <c r="P376" s="1"/>
      <c r="Q376" s="1"/>
      <c r="R376" s="5">
        <v>46312</v>
      </c>
      <c r="S376" s="5">
        <v>46316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x14ac:dyDescent="0.25">
      <c r="A377" s="8"/>
      <c r="B377" s="1" t="s">
        <v>10742</v>
      </c>
      <c r="C377" s="1" t="s">
        <v>7429</v>
      </c>
      <c r="D377" s="16" t="s">
        <v>11164</v>
      </c>
      <c r="E377" s="1"/>
      <c r="F377" s="1"/>
      <c r="G377" s="1"/>
      <c r="H377" s="1"/>
      <c r="I377" s="8"/>
      <c r="J377" s="1"/>
      <c r="K377" s="1"/>
      <c r="L377" s="1"/>
      <c r="M377" s="1"/>
      <c r="N377" s="1"/>
      <c r="O377" s="1"/>
      <c r="P377" s="1"/>
      <c r="Q377" s="1"/>
      <c r="R377" s="5">
        <v>46312</v>
      </c>
      <c r="S377" s="5">
        <v>46316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x14ac:dyDescent="0.25">
      <c r="A378" s="8"/>
      <c r="B378" s="1" t="s">
        <v>10742</v>
      </c>
      <c r="C378" s="1" t="s">
        <v>7429</v>
      </c>
      <c r="D378" s="16" t="s">
        <v>11165</v>
      </c>
      <c r="E378" s="1"/>
      <c r="F378" s="1"/>
      <c r="G378" s="1"/>
      <c r="H378" s="1"/>
      <c r="I378" s="8"/>
      <c r="J378" s="1"/>
      <c r="K378" s="1"/>
      <c r="L378" s="1"/>
      <c r="M378" s="1"/>
      <c r="N378" s="1"/>
      <c r="O378" s="1"/>
      <c r="P378" s="1"/>
      <c r="Q378" s="1"/>
      <c r="R378" s="5">
        <v>46312</v>
      </c>
      <c r="S378" s="5">
        <v>46316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x14ac:dyDescent="0.25">
      <c r="A379" s="8"/>
      <c r="B379" s="1" t="s">
        <v>10742</v>
      </c>
      <c r="C379" s="1" t="s">
        <v>7429</v>
      </c>
      <c r="D379" s="16" t="s">
        <v>11166</v>
      </c>
      <c r="E379" s="1"/>
      <c r="F379" s="1"/>
      <c r="G379" s="1"/>
      <c r="H379" s="1"/>
      <c r="I379" s="8"/>
      <c r="J379" s="1"/>
      <c r="K379" s="1"/>
      <c r="L379" s="1"/>
      <c r="M379" s="1"/>
      <c r="N379" s="1"/>
      <c r="O379" s="1"/>
      <c r="P379" s="1"/>
      <c r="Q379" s="1"/>
      <c r="R379" s="5">
        <v>46312</v>
      </c>
      <c r="S379" s="5">
        <v>46316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x14ac:dyDescent="0.25">
      <c r="A380" s="8"/>
      <c r="B380" s="1" t="s">
        <v>10742</v>
      </c>
      <c r="C380" s="1" t="s">
        <v>7429</v>
      </c>
      <c r="D380" s="16" t="s">
        <v>11168</v>
      </c>
      <c r="E380" s="1"/>
      <c r="F380" s="1" t="s">
        <v>11167</v>
      </c>
      <c r="G380" s="1"/>
      <c r="H380" s="1"/>
      <c r="I380" s="8"/>
      <c r="J380" s="1"/>
      <c r="K380" s="1"/>
      <c r="L380" s="1"/>
      <c r="M380" s="1"/>
      <c r="N380" s="1"/>
      <c r="O380" s="1"/>
      <c r="P380" s="1"/>
      <c r="Q380" s="1"/>
      <c r="R380" s="5">
        <v>46312</v>
      </c>
      <c r="S380" s="5">
        <v>46316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x14ac:dyDescent="0.25">
      <c r="A381" s="8"/>
      <c r="B381" s="1" t="s">
        <v>10742</v>
      </c>
      <c r="C381" s="1" t="s">
        <v>7429</v>
      </c>
      <c r="D381" s="16" t="s">
        <v>11171</v>
      </c>
      <c r="E381" s="1"/>
      <c r="F381" s="1" t="s">
        <v>11170</v>
      </c>
      <c r="G381" s="1"/>
      <c r="H381" s="1"/>
      <c r="I381" s="8"/>
      <c r="J381" s="1"/>
      <c r="K381" s="1"/>
      <c r="L381" s="1"/>
      <c r="M381" s="1"/>
      <c r="N381" s="1"/>
      <c r="O381" s="1"/>
      <c r="P381" s="1"/>
      <c r="Q381" s="1"/>
      <c r="R381" s="5">
        <v>46312</v>
      </c>
      <c r="S381" s="5">
        <v>46316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x14ac:dyDescent="0.25">
      <c r="A382" s="8"/>
      <c r="B382" s="1" t="s">
        <v>10742</v>
      </c>
      <c r="C382" s="1" t="s">
        <v>7429</v>
      </c>
      <c r="D382" s="16" t="s">
        <v>11175</v>
      </c>
      <c r="E382" s="1"/>
      <c r="F382" s="1" t="s">
        <v>11174</v>
      </c>
      <c r="G382" s="1"/>
      <c r="H382" s="1"/>
      <c r="I382" s="8"/>
      <c r="J382" s="1"/>
      <c r="K382" s="1"/>
      <c r="L382" s="1"/>
      <c r="M382" s="1"/>
      <c r="N382" s="1"/>
      <c r="O382" s="1"/>
      <c r="P382" s="1"/>
      <c r="Q382" s="1"/>
      <c r="R382" s="5">
        <v>46312</v>
      </c>
      <c r="S382" s="5">
        <v>46316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x14ac:dyDescent="0.25">
      <c r="A383" s="8"/>
      <c r="B383" s="1" t="s">
        <v>10742</v>
      </c>
      <c r="C383" s="1" t="s">
        <v>7429</v>
      </c>
      <c r="D383" s="16" t="s">
        <v>11177</v>
      </c>
      <c r="E383" s="1"/>
      <c r="F383" s="1" t="s">
        <v>11176</v>
      </c>
      <c r="G383" s="1"/>
      <c r="H383" s="1"/>
      <c r="I383" s="8"/>
      <c r="J383" s="1"/>
      <c r="K383" s="1"/>
      <c r="L383" s="1"/>
      <c r="M383" s="1"/>
      <c r="N383" s="1"/>
      <c r="O383" s="1"/>
      <c r="P383" s="1"/>
      <c r="Q383" s="1"/>
      <c r="R383" s="5">
        <v>46312</v>
      </c>
      <c r="S383" s="5">
        <v>46316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x14ac:dyDescent="0.25">
      <c r="A384" s="8"/>
      <c r="B384" s="1" t="s">
        <v>10742</v>
      </c>
      <c r="C384" s="1" t="s">
        <v>7429</v>
      </c>
      <c r="D384" s="16" t="s">
        <v>11178</v>
      </c>
      <c r="E384" s="1"/>
      <c r="F384" s="1" t="s">
        <v>11072</v>
      </c>
      <c r="G384" s="1"/>
      <c r="H384" s="1"/>
      <c r="I384" s="8"/>
      <c r="J384" s="1"/>
      <c r="K384" s="1"/>
      <c r="L384" s="1"/>
      <c r="M384" s="1"/>
      <c r="N384" s="1"/>
      <c r="O384" s="1"/>
      <c r="P384" s="1"/>
      <c r="Q384" s="1"/>
      <c r="R384" s="5">
        <v>46312</v>
      </c>
      <c r="S384" s="5">
        <v>46316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x14ac:dyDescent="0.25">
      <c r="A385" s="8"/>
      <c r="B385" s="1" t="s">
        <v>10742</v>
      </c>
      <c r="C385" s="1" t="s">
        <v>7429</v>
      </c>
      <c r="D385" s="16" t="s">
        <v>11179</v>
      </c>
      <c r="E385" s="1"/>
      <c r="F385" s="1"/>
      <c r="G385" s="1"/>
      <c r="H385" s="1"/>
      <c r="I385" s="8"/>
      <c r="J385" s="1"/>
      <c r="K385" s="1"/>
      <c r="L385" s="1"/>
      <c r="M385" s="1"/>
      <c r="N385" s="1"/>
      <c r="O385" s="1"/>
      <c r="P385" s="1"/>
      <c r="Q385" s="1"/>
      <c r="R385" s="5">
        <v>46312</v>
      </c>
      <c r="S385" s="5">
        <v>46316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x14ac:dyDescent="0.25">
      <c r="A386" s="8"/>
      <c r="B386" s="1" t="s">
        <v>10742</v>
      </c>
      <c r="C386" s="1" t="s">
        <v>7429</v>
      </c>
      <c r="D386" s="16" t="s">
        <v>11181</v>
      </c>
      <c r="E386" s="1"/>
      <c r="F386" s="1" t="s">
        <v>11180</v>
      </c>
      <c r="G386" s="1"/>
      <c r="H386" s="1"/>
      <c r="I386" s="8"/>
      <c r="J386" s="1"/>
      <c r="K386" s="1"/>
      <c r="L386" s="1"/>
      <c r="M386" s="1"/>
      <c r="N386" s="1"/>
      <c r="O386" s="1"/>
      <c r="P386" s="1"/>
      <c r="Q386" s="1"/>
      <c r="R386" s="5">
        <v>46312</v>
      </c>
      <c r="S386" s="5">
        <v>46316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x14ac:dyDescent="0.25">
      <c r="A387" s="8"/>
      <c r="B387" s="1" t="s">
        <v>10742</v>
      </c>
      <c r="C387" s="1" t="s">
        <v>7429</v>
      </c>
      <c r="D387" s="16" t="s">
        <v>11182</v>
      </c>
      <c r="E387" s="1"/>
      <c r="F387" s="1"/>
      <c r="G387" s="1"/>
      <c r="H387" s="1"/>
      <c r="I387" s="8"/>
      <c r="J387" s="1"/>
      <c r="K387" s="1"/>
      <c r="L387" s="1"/>
      <c r="M387" s="1"/>
      <c r="N387" s="1"/>
      <c r="O387" s="1"/>
      <c r="P387" s="1"/>
      <c r="Q387" s="1"/>
      <c r="R387" s="5">
        <v>46312</v>
      </c>
      <c r="S387" s="5">
        <v>46316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x14ac:dyDescent="0.25">
      <c r="A388" s="8"/>
      <c r="B388" s="1" t="s">
        <v>10742</v>
      </c>
      <c r="C388" s="1" t="s">
        <v>7429</v>
      </c>
      <c r="D388" s="16" t="s">
        <v>11184</v>
      </c>
      <c r="E388" s="1"/>
      <c r="F388" s="1" t="s">
        <v>11183</v>
      </c>
      <c r="G388" s="1"/>
      <c r="H388" s="1"/>
      <c r="I388" s="8"/>
      <c r="J388" s="1"/>
      <c r="K388" s="1"/>
      <c r="L388" s="1"/>
      <c r="M388" s="1"/>
      <c r="N388" s="1"/>
      <c r="O388" s="1"/>
      <c r="P388" s="1"/>
      <c r="Q388" s="1"/>
      <c r="R388" s="5">
        <v>46312</v>
      </c>
      <c r="S388" s="5">
        <v>46316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x14ac:dyDescent="0.25">
      <c r="A389" s="8"/>
      <c r="B389" s="1" t="s">
        <v>10742</v>
      </c>
      <c r="C389" s="1" t="s">
        <v>7429</v>
      </c>
      <c r="D389" s="16" t="s">
        <v>11186</v>
      </c>
      <c r="E389" s="1"/>
      <c r="F389" s="1" t="s">
        <v>11185</v>
      </c>
      <c r="G389" s="1"/>
      <c r="H389" s="1"/>
      <c r="I389" s="8"/>
      <c r="J389" s="1"/>
      <c r="K389" s="1"/>
      <c r="L389" s="1"/>
      <c r="M389" s="1"/>
      <c r="N389" s="1"/>
      <c r="O389" s="1"/>
      <c r="P389" s="1"/>
      <c r="Q389" s="1"/>
      <c r="R389" s="5">
        <v>46312</v>
      </c>
      <c r="S389" s="5">
        <v>46316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x14ac:dyDescent="0.25">
      <c r="A390" s="8"/>
      <c r="B390" s="1" t="s">
        <v>10742</v>
      </c>
      <c r="C390" s="1" t="s">
        <v>7429</v>
      </c>
      <c r="D390" s="16" t="s">
        <v>11187</v>
      </c>
      <c r="E390" s="1"/>
      <c r="F390" s="1"/>
      <c r="G390" s="1"/>
      <c r="H390" s="1"/>
      <c r="I390" s="8"/>
      <c r="J390" s="1"/>
      <c r="K390" s="1"/>
      <c r="L390" s="1"/>
      <c r="M390" s="1"/>
      <c r="N390" s="1"/>
      <c r="O390" s="1"/>
      <c r="P390" s="1"/>
      <c r="Q390" s="1"/>
      <c r="R390" s="5">
        <v>46312</v>
      </c>
      <c r="S390" s="5">
        <v>46316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x14ac:dyDescent="0.25">
      <c r="A391" s="8"/>
      <c r="B391" s="1" t="s">
        <v>10742</v>
      </c>
      <c r="C391" s="1" t="s">
        <v>7429</v>
      </c>
      <c r="D391" s="16" t="s">
        <v>11189</v>
      </c>
      <c r="E391" s="1"/>
      <c r="F391" s="1" t="s">
        <v>11188</v>
      </c>
      <c r="G391" s="1"/>
      <c r="H391" s="1"/>
      <c r="I391" s="8"/>
      <c r="J391" s="1"/>
      <c r="K391" s="1"/>
      <c r="L391" s="1"/>
      <c r="M391" s="1"/>
      <c r="N391" s="1"/>
      <c r="O391" s="1"/>
      <c r="P391" s="1"/>
      <c r="Q391" s="1"/>
      <c r="R391" s="5">
        <v>46312</v>
      </c>
      <c r="S391" s="5">
        <v>46316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x14ac:dyDescent="0.25">
      <c r="A392" s="8"/>
      <c r="B392" s="1" t="s">
        <v>10742</v>
      </c>
      <c r="C392" s="1" t="s">
        <v>7429</v>
      </c>
      <c r="D392" s="16" t="s">
        <v>11191</v>
      </c>
      <c r="E392" s="1"/>
      <c r="F392" s="1" t="s">
        <v>11190</v>
      </c>
      <c r="G392" s="1"/>
      <c r="H392" s="1"/>
      <c r="I392" s="8"/>
      <c r="J392" s="1"/>
      <c r="K392" s="1"/>
      <c r="L392" s="1"/>
      <c r="M392" s="1"/>
      <c r="N392" s="1"/>
      <c r="O392" s="1"/>
      <c r="P392" s="1"/>
      <c r="Q392" s="1"/>
      <c r="R392" s="5">
        <v>46312</v>
      </c>
      <c r="S392" s="5">
        <v>46316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x14ac:dyDescent="0.25">
      <c r="A393" s="8"/>
      <c r="B393" s="1" t="s">
        <v>10742</v>
      </c>
      <c r="C393" s="1" t="s">
        <v>7429</v>
      </c>
      <c r="D393" s="16" t="s">
        <v>11192</v>
      </c>
      <c r="E393" s="1"/>
      <c r="F393" s="1"/>
      <c r="G393" s="1"/>
      <c r="H393" s="1"/>
      <c r="I393" s="8"/>
      <c r="J393" s="1"/>
      <c r="K393" s="1"/>
      <c r="L393" s="1"/>
      <c r="M393" s="1"/>
      <c r="N393" s="1"/>
      <c r="O393" s="1"/>
      <c r="P393" s="1"/>
      <c r="Q393" s="1"/>
      <c r="R393" s="5">
        <v>46312</v>
      </c>
      <c r="S393" s="5">
        <v>46316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x14ac:dyDescent="0.25">
      <c r="A394" s="8"/>
      <c r="B394" s="1" t="s">
        <v>10742</v>
      </c>
      <c r="C394" s="1" t="s">
        <v>7429</v>
      </c>
      <c r="D394" s="16" t="s">
        <v>11194</v>
      </c>
      <c r="E394" s="1"/>
      <c r="F394" s="1" t="s">
        <v>11193</v>
      </c>
      <c r="G394" s="1"/>
      <c r="H394" s="1"/>
      <c r="I394" s="8"/>
      <c r="J394" s="1"/>
      <c r="K394" s="1"/>
      <c r="L394" s="1"/>
      <c r="M394" s="1"/>
      <c r="N394" s="1"/>
      <c r="O394" s="1"/>
      <c r="P394" s="1"/>
      <c r="Q394" s="1"/>
      <c r="R394" s="5">
        <v>46312</v>
      </c>
      <c r="S394" s="5">
        <v>46316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x14ac:dyDescent="0.25">
      <c r="A395" s="8"/>
      <c r="B395" s="1" t="s">
        <v>10742</v>
      </c>
      <c r="C395" s="1" t="s">
        <v>7429</v>
      </c>
      <c r="D395" s="16" t="s">
        <v>11196</v>
      </c>
      <c r="E395" s="1"/>
      <c r="F395" s="1" t="s">
        <v>11195</v>
      </c>
      <c r="G395" s="1"/>
      <c r="H395" s="1"/>
      <c r="I395" s="8"/>
      <c r="J395" s="1"/>
      <c r="K395" s="1"/>
      <c r="L395" s="1"/>
      <c r="M395" s="1"/>
      <c r="N395" s="1"/>
      <c r="O395" s="1"/>
      <c r="P395" s="1"/>
      <c r="Q395" s="1"/>
      <c r="R395" s="5">
        <v>46312</v>
      </c>
      <c r="S395" s="5">
        <v>46316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x14ac:dyDescent="0.25">
      <c r="A396" s="8"/>
      <c r="B396" s="1" t="s">
        <v>10742</v>
      </c>
      <c r="C396" s="1" t="s">
        <v>7429</v>
      </c>
      <c r="D396" s="16" t="s">
        <v>11198</v>
      </c>
      <c r="E396" s="1"/>
      <c r="F396" s="1" t="s">
        <v>11197</v>
      </c>
      <c r="G396" s="1"/>
      <c r="H396" s="1"/>
      <c r="I396" s="8"/>
      <c r="J396" s="1"/>
      <c r="K396" s="1"/>
      <c r="L396" s="1"/>
      <c r="M396" s="1"/>
      <c r="N396" s="1"/>
      <c r="O396" s="1"/>
      <c r="P396" s="1"/>
      <c r="Q396" s="1"/>
      <c r="R396" s="5">
        <v>46312</v>
      </c>
      <c r="S396" s="5">
        <v>46316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x14ac:dyDescent="0.25">
      <c r="A397" s="8"/>
      <c r="B397" s="1" t="s">
        <v>10742</v>
      </c>
      <c r="C397" s="1" t="s">
        <v>7429</v>
      </c>
      <c r="D397" s="16" t="s">
        <v>11199</v>
      </c>
      <c r="E397" s="1"/>
      <c r="F397" s="1"/>
      <c r="G397" s="1"/>
      <c r="H397" s="1"/>
      <c r="I397" s="8"/>
      <c r="J397" s="1"/>
      <c r="K397" s="1"/>
      <c r="L397" s="1"/>
      <c r="M397" s="1"/>
      <c r="N397" s="1"/>
      <c r="O397" s="1"/>
      <c r="P397" s="1"/>
      <c r="Q397" s="1"/>
      <c r="R397" s="5">
        <v>46312</v>
      </c>
      <c r="S397" s="5">
        <v>46316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x14ac:dyDescent="0.25">
      <c r="A398" s="8"/>
      <c r="B398" s="1" t="s">
        <v>10742</v>
      </c>
      <c r="C398" s="1" t="s">
        <v>7429</v>
      </c>
      <c r="D398" s="16" t="s">
        <v>11201</v>
      </c>
      <c r="E398" s="1"/>
      <c r="F398" s="1" t="s">
        <v>11200</v>
      </c>
      <c r="G398" s="1"/>
      <c r="H398" s="1"/>
      <c r="I398" s="8"/>
      <c r="J398" s="1"/>
      <c r="K398" s="1"/>
      <c r="L398" s="1"/>
      <c r="M398" s="1"/>
      <c r="N398" s="1"/>
      <c r="O398" s="1"/>
      <c r="P398" s="1"/>
      <c r="Q398" s="1"/>
      <c r="R398" s="5">
        <v>46312</v>
      </c>
      <c r="S398" s="5">
        <v>46316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x14ac:dyDescent="0.25">
      <c r="A399" s="8"/>
      <c r="B399" s="1" t="s">
        <v>10742</v>
      </c>
      <c r="C399" s="1" t="s">
        <v>7429</v>
      </c>
      <c r="D399" s="16" t="s">
        <v>11204</v>
      </c>
      <c r="E399" s="1"/>
      <c r="F399" s="1" t="s">
        <v>11203</v>
      </c>
      <c r="G399" s="1"/>
      <c r="H399" s="1"/>
      <c r="I399" s="8"/>
      <c r="J399" s="1"/>
      <c r="K399" s="1"/>
      <c r="L399" s="1"/>
      <c r="M399" s="1"/>
      <c r="N399" s="1"/>
      <c r="O399" s="1"/>
      <c r="P399" s="1"/>
      <c r="Q399" s="1"/>
      <c r="R399" s="5">
        <v>46312</v>
      </c>
      <c r="S399" s="5">
        <v>46316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x14ac:dyDescent="0.25">
      <c r="A400" s="8"/>
      <c r="B400" s="1" t="s">
        <v>10742</v>
      </c>
      <c r="C400" s="1" t="s">
        <v>7429</v>
      </c>
      <c r="D400" s="16" t="s">
        <v>11206</v>
      </c>
      <c r="E400" s="1"/>
      <c r="F400" s="1" t="s">
        <v>11205</v>
      </c>
      <c r="G400" s="1"/>
      <c r="H400" s="1"/>
      <c r="I400" s="8"/>
      <c r="J400" s="1"/>
      <c r="K400" s="1"/>
      <c r="L400" s="1"/>
      <c r="M400" s="1"/>
      <c r="N400" s="1"/>
      <c r="O400" s="1"/>
      <c r="P400" s="1"/>
      <c r="Q400" s="1"/>
      <c r="R400" s="5">
        <v>46312</v>
      </c>
      <c r="S400" s="5">
        <v>46316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x14ac:dyDescent="0.25">
      <c r="A401" s="8"/>
      <c r="B401" s="1" t="s">
        <v>10742</v>
      </c>
      <c r="C401" s="1" t="s">
        <v>7429</v>
      </c>
      <c r="D401" s="16" t="s">
        <v>11208</v>
      </c>
      <c r="E401" s="1"/>
      <c r="F401" s="1" t="s">
        <v>11207</v>
      </c>
      <c r="G401" s="1"/>
      <c r="H401" s="1"/>
      <c r="I401" s="8"/>
      <c r="J401" s="1"/>
      <c r="K401" s="1"/>
      <c r="L401" s="1"/>
      <c r="M401" s="1"/>
      <c r="N401" s="1"/>
      <c r="O401" s="1"/>
      <c r="P401" s="1"/>
      <c r="Q401" s="1"/>
      <c r="R401" s="5">
        <v>46312</v>
      </c>
      <c r="S401" s="5">
        <v>46316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x14ac:dyDescent="0.25">
      <c r="A402" s="8"/>
      <c r="B402" s="1" t="s">
        <v>10742</v>
      </c>
      <c r="C402" s="1" t="s">
        <v>7429</v>
      </c>
      <c r="D402" s="16" t="s">
        <v>11209</v>
      </c>
      <c r="E402" s="1"/>
      <c r="F402" s="1"/>
      <c r="G402" s="1"/>
      <c r="H402" s="1"/>
      <c r="I402" s="8"/>
      <c r="J402" s="1"/>
      <c r="K402" s="1"/>
      <c r="L402" s="1"/>
      <c r="M402" s="1"/>
      <c r="N402" s="1"/>
      <c r="O402" s="1"/>
      <c r="P402" s="1"/>
      <c r="Q402" s="1"/>
      <c r="R402" s="5">
        <v>46312</v>
      </c>
      <c r="S402" s="5">
        <v>46316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x14ac:dyDescent="0.25">
      <c r="A403" s="8"/>
      <c r="B403" s="1" t="s">
        <v>10742</v>
      </c>
      <c r="C403" s="1" t="s">
        <v>7429</v>
      </c>
      <c r="D403" s="16" t="s">
        <v>11211</v>
      </c>
      <c r="E403" s="1"/>
      <c r="F403" s="1" t="s">
        <v>11210</v>
      </c>
      <c r="G403" s="1"/>
      <c r="H403" s="1"/>
      <c r="I403" s="8"/>
      <c r="J403" s="1"/>
      <c r="K403" s="1"/>
      <c r="L403" s="1"/>
      <c r="M403" s="1"/>
      <c r="N403" s="1"/>
      <c r="O403" s="1"/>
      <c r="P403" s="1"/>
      <c r="Q403" s="1"/>
      <c r="R403" s="5">
        <v>46312</v>
      </c>
      <c r="S403" s="5">
        <v>46316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x14ac:dyDescent="0.25">
      <c r="A404" s="8"/>
      <c r="B404" s="1" t="s">
        <v>10742</v>
      </c>
      <c r="C404" s="1" t="s">
        <v>7429</v>
      </c>
      <c r="D404" s="16" t="s">
        <v>11212</v>
      </c>
      <c r="E404" s="1"/>
      <c r="F404" s="1"/>
      <c r="G404" s="1"/>
      <c r="H404" s="1"/>
      <c r="I404" s="8"/>
      <c r="J404" s="1"/>
      <c r="K404" s="1"/>
      <c r="L404" s="1"/>
      <c r="M404" s="1"/>
      <c r="N404" s="1"/>
      <c r="O404" s="1"/>
      <c r="P404" s="1"/>
      <c r="Q404" s="1"/>
      <c r="R404" s="5">
        <v>46312</v>
      </c>
      <c r="S404" s="5">
        <v>46316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x14ac:dyDescent="0.25">
      <c r="A405" s="8"/>
      <c r="B405" s="1" t="s">
        <v>10742</v>
      </c>
      <c r="C405" s="1" t="s">
        <v>7429</v>
      </c>
      <c r="D405" s="16" t="s">
        <v>11213</v>
      </c>
      <c r="E405" s="1"/>
      <c r="F405" s="1"/>
      <c r="G405" s="1"/>
      <c r="H405" s="1"/>
      <c r="I405" s="8"/>
      <c r="J405" s="1"/>
      <c r="K405" s="1"/>
      <c r="L405" s="1"/>
      <c r="M405" s="1"/>
      <c r="N405" s="1"/>
      <c r="O405" s="1"/>
      <c r="P405" s="1"/>
      <c r="Q405" s="1"/>
      <c r="R405" s="5">
        <v>46312</v>
      </c>
      <c r="S405" s="5">
        <v>46316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x14ac:dyDescent="0.25">
      <c r="A406" s="8"/>
      <c r="B406" s="1" t="s">
        <v>10742</v>
      </c>
      <c r="C406" s="1" t="s">
        <v>7429</v>
      </c>
      <c r="D406" s="16" t="s">
        <v>11214</v>
      </c>
      <c r="E406" s="1"/>
      <c r="F406" s="1"/>
      <c r="G406" s="1"/>
      <c r="H406" s="1"/>
      <c r="I406" s="8"/>
      <c r="J406" s="1"/>
      <c r="K406" s="1"/>
      <c r="L406" s="1"/>
      <c r="M406" s="1"/>
      <c r="N406" s="1"/>
      <c r="O406" s="1"/>
      <c r="P406" s="1"/>
      <c r="Q406" s="1"/>
      <c r="R406" s="5">
        <v>46312</v>
      </c>
      <c r="S406" s="5">
        <v>46316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x14ac:dyDescent="0.25">
      <c r="A407" s="8"/>
      <c r="B407" s="1" t="s">
        <v>10742</v>
      </c>
      <c r="C407" s="1" t="s">
        <v>7429</v>
      </c>
      <c r="D407" s="16" t="s">
        <v>11216</v>
      </c>
      <c r="E407" s="1"/>
      <c r="F407" s="1" t="s">
        <v>11215</v>
      </c>
      <c r="G407" s="1"/>
      <c r="H407" s="1"/>
      <c r="I407" s="8"/>
      <c r="J407" s="1"/>
      <c r="K407" s="1"/>
      <c r="L407" s="1"/>
      <c r="M407" s="1"/>
      <c r="N407" s="1"/>
      <c r="O407" s="1"/>
      <c r="P407" s="1"/>
      <c r="Q407" s="1"/>
      <c r="R407" s="5">
        <v>46312</v>
      </c>
      <c r="S407" s="5">
        <v>46316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x14ac:dyDescent="0.25">
      <c r="A408" s="8"/>
      <c r="B408" s="1" t="s">
        <v>10742</v>
      </c>
      <c r="C408" s="1" t="s">
        <v>7429</v>
      </c>
      <c r="D408" s="16" t="s">
        <v>11217</v>
      </c>
      <c r="E408" s="1"/>
      <c r="F408" s="1"/>
      <c r="G408" s="1"/>
      <c r="H408" s="1"/>
      <c r="I408" s="8"/>
      <c r="J408" s="1"/>
      <c r="K408" s="1"/>
      <c r="L408" s="1"/>
      <c r="M408" s="1"/>
      <c r="N408" s="1"/>
      <c r="O408" s="1"/>
      <c r="P408" s="1"/>
      <c r="Q408" s="1"/>
      <c r="R408" s="5">
        <v>46312</v>
      </c>
      <c r="S408" s="5">
        <v>46316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x14ac:dyDescent="0.25">
      <c r="A409" s="8"/>
      <c r="B409" s="1" t="s">
        <v>10742</v>
      </c>
      <c r="C409" s="1" t="s">
        <v>7429</v>
      </c>
      <c r="D409" s="16" t="s">
        <v>11218</v>
      </c>
      <c r="E409" s="1"/>
      <c r="F409" s="1"/>
      <c r="G409" s="1"/>
      <c r="H409" s="1"/>
      <c r="I409" s="8"/>
      <c r="J409" s="1"/>
      <c r="K409" s="1"/>
      <c r="L409" s="1"/>
      <c r="M409" s="1"/>
      <c r="N409" s="1"/>
      <c r="O409" s="1"/>
      <c r="P409" s="1"/>
      <c r="Q409" s="1"/>
      <c r="R409" s="5">
        <v>46312</v>
      </c>
      <c r="S409" s="5">
        <v>46316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x14ac:dyDescent="0.25">
      <c r="A410" s="8"/>
      <c r="B410" s="1" t="s">
        <v>10742</v>
      </c>
      <c r="C410" s="1" t="s">
        <v>7429</v>
      </c>
      <c r="D410" s="16" t="s">
        <v>11220</v>
      </c>
      <c r="E410" s="1"/>
      <c r="F410" s="1" t="s">
        <v>11219</v>
      </c>
      <c r="G410" s="1"/>
      <c r="H410" s="1"/>
      <c r="I410" s="8"/>
      <c r="J410" s="1"/>
      <c r="K410" s="1"/>
      <c r="L410" s="1"/>
      <c r="M410" s="1"/>
      <c r="N410" s="1"/>
      <c r="O410" s="1"/>
      <c r="P410" s="1"/>
      <c r="Q410" s="1"/>
      <c r="R410" s="5">
        <v>46312</v>
      </c>
      <c r="S410" s="5">
        <v>46316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x14ac:dyDescent="0.25">
      <c r="A411" s="8"/>
      <c r="B411" s="1" t="s">
        <v>10742</v>
      </c>
      <c r="C411" s="1" t="s">
        <v>7429</v>
      </c>
      <c r="D411" s="16" t="s">
        <v>11221</v>
      </c>
      <c r="E411" s="1"/>
      <c r="F411" s="1"/>
      <c r="G411" s="1"/>
      <c r="H411" s="1"/>
      <c r="I411" s="8"/>
      <c r="J411" s="1"/>
      <c r="K411" s="1"/>
      <c r="L411" s="1"/>
      <c r="M411" s="1"/>
      <c r="N411" s="1"/>
      <c r="O411" s="1"/>
      <c r="P411" s="1"/>
      <c r="Q411" s="1"/>
      <c r="R411" s="5">
        <v>46312</v>
      </c>
      <c r="S411" s="5">
        <v>46316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x14ac:dyDescent="0.25">
      <c r="A412" s="8"/>
      <c r="B412" s="1" t="s">
        <v>10742</v>
      </c>
      <c r="C412" s="1" t="s">
        <v>7429</v>
      </c>
      <c r="D412" s="16" t="s">
        <v>11223</v>
      </c>
      <c r="E412" s="1"/>
      <c r="F412" s="1" t="s">
        <v>11222</v>
      </c>
      <c r="G412" s="1"/>
      <c r="H412" s="1"/>
      <c r="I412" s="8"/>
      <c r="J412" s="1"/>
      <c r="K412" s="1"/>
      <c r="L412" s="1"/>
      <c r="M412" s="1"/>
      <c r="N412" s="1"/>
      <c r="O412" s="1"/>
      <c r="P412" s="1"/>
      <c r="Q412" s="1"/>
      <c r="R412" s="5">
        <v>46312</v>
      </c>
      <c r="S412" s="5">
        <v>46316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x14ac:dyDescent="0.25">
      <c r="A413" s="8"/>
      <c r="B413" s="1" t="s">
        <v>10742</v>
      </c>
      <c r="C413" s="1" t="s">
        <v>7429</v>
      </c>
      <c r="D413" s="16" t="s">
        <v>11224</v>
      </c>
      <c r="E413" s="1"/>
      <c r="F413" s="1"/>
      <c r="G413" s="1"/>
      <c r="H413" s="1"/>
      <c r="I413" s="8"/>
      <c r="J413" s="1"/>
      <c r="K413" s="1"/>
      <c r="L413" s="1"/>
      <c r="M413" s="1"/>
      <c r="N413" s="1"/>
      <c r="O413" s="1"/>
      <c r="P413" s="1"/>
      <c r="Q413" s="1"/>
      <c r="R413" s="5">
        <v>46312</v>
      </c>
      <c r="S413" s="5">
        <v>46316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x14ac:dyDescent="0.25">
      <c r="A414" s="8"/>
      <c r="B414" s="1" t="s">
        <v>10742</v>
      </c>
      <c r="C414" s="1" t="s">
        <v>7429</v>
      </c>
      <c r="D414" s="16" t="s">
        <v>11225</v>
      </c>
      <c r="E414" s="1"/>
      <c r="F414" s="1"/>
      <c r="G414" s="1"/>
      <c r="H414" s="1"/>
      <c r="I414" s="8"/>
      <c r="J414" s="1"/>
      <c r="K414" s="1"/>
      <c r="L414" s="1"/>
      <c r="M414" s="1"/>
      <c r="N414" s="1"/>
      <c r="O414" s="1"/>
      <c r="P414" s="1"/>
      <c r="Q414" s="1"/>
      <c r="R414" s="5">
        <v>46312</v>
      </c>
      <c r="S414" s="5">
        <v>46316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x14ac:dyDescent="0.25">
      <c r="A415" s="8"/>
      <c r="B415" s="1" t="s">
        <v>10742</v>
      </c>
      <c r="C415" s="1" t="s">
        <v>7429</v>
      </c>
      <c r="D415" s="16" t="s">
        <v>11227</v>
      </c>
      <c r="E415" s="1"/>
      <c r="F415" s="1" t="s">
        <v>11226</v>
      </c>
      <c r="G415" s="1"/>
      <c r="H415" s="1"/>
      <c r="I415" s="8"/>
      <c r="J415" s="1"/>
      <c r="K415" s="1"/>
      <c r="L415" s="1"/>
      <c r="M415" s="1"/>
      <c r="N415" s="1"/>
      <c r="O415" s="1"/>
      <c r="P415" s="1"/>
      <c r="Q415" s="1"/>
      <c r="R415" s="5">
        <v>46312</v>
      </c>
      <c r="S415" s="5">
        <v>46316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x14ac:dyDescent="0.25">
      <c r="A416" s="8"/>
      <c r="B416" s="1" t="s">
        <v>10742</v>
      </c>
      <c r="C416" s="1" t="s">
        <v>7429</v>
      </c>
      <c r="D416" s="16" t="s">
        <v>11229</v>
      </c>
      <c r="E416" s="1"/>
      <c r="F416" s="1" t="s">
        <v>11228</v>
      </c>
      <c r="G416" s="1"/>
      <c r="H416" s="1"/>
      <c r="I416" s="8"/>
      <c r="J416" s="1"/>
      <c r="K416" s="1"/>
      <c r="L416" s="1"/>
      <c r="M416" s="1"/>
      <c r="N416" s="1"/>
      <c r="O416" s="1"/>
      <c r="P416" s="1"/>
      <c r="Q416" s="1"/>
      <c r="R416" s="5">
        <v>46312</v>
      </c>
      <c r="S416" s="5">
        <v>46316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x14ac:dyDescent="0.25">
      <c r="A417" s="8"/>
      <c r="B417" s="1" t="s">
        <v>10742</v>
      </c>
      <c r="C417" s="1" t="s">
        <v>7429</v>
      </c>
      <c r="D417" s="16" t="s">
        <v>11231</v>
      </c>
      <c r="E417" s="1"/>
      <c r="F417" s="1" t="s">
        <v>11230</v>
      </c>
      <c r="G417" s="1"/>
      <c r="H417" s="1"/>
      <c r="I417" s="8"/>
      <c r="J417" s="1"/>
      <c r="K417" s="1"/>
      <c r="L417" s="1"/>
      <c r="M417" s="1"/>
      <c r="N417" s="1"/>
      <c r="O417" s="1"/>
      <c r="P417" s="1"/>
      <c r="Q417" s="1"/>
      <c r="R417" s="5">
        <v>46312</v>
      </c>
      <c r="S417" s="5">
        <v>46316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x14ac:dyDescent="0.25">
      <c r="A418" s="8"/>
      <c r="B418" s="1" t="s">
        <v>10742</v>
      </c>
      <c r="C418" s="1" t="s">
        <v>7429</v>
      </c>
      <c r="D418" s="16" t="s">
        <v>11233</v>
      </c>
      <c r="E418" s="1"/>
      <c r="F418" s="1" t="s">
        <v>11232</v>
      </c>
      <c r="G418" s="1"/>
      <c r="H418" s="1"/>
      <c r="I418" s="8"/>
      <c r="J418" s="1"/>
      <c r="K418" s="1"/>
      <c r="L418" s="1"/>
      <c r="M418" s="1"/>
      <c r="N418" s="1"/>
      <c r="O418" s="1"/>
      <c r="P418" s="1"/>
      <c r="Q418" s="1"/>
      <c r="R418" s="5">
        <v>46312</v>
      </c>
      <c r="S418" s="5">
        <v>46316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x14ac:dyDescent="0.25">
      <c r="A419" s="8"/>
      <c r="B419" s="1" t="s">
        <v>10742</v>
      </c>
      <c r="C419" s="1" t="s">
        <v>7429</v>
      </c>
      <c r="D419" s="16" t="s">
        <v>11234</v>
      </c>
      <c r="E419" s="1"/>
      <c r="F419" s="1"/>
      <c r="G419" s="1"/>
      <c r="H419" s="1"/>
      <c r="I419" s="8"/>
      <c r="J419" s="1"/>
      <c r="K419" s="1"/>
      <c r="L419" s="1"/>
      <c r="M419" s="1"/>
      <c r="N419" s="1"/>
      <c r="O419" s="1"/>
      <c r="P419" s="1"/>
      <c r="Q419" s="1"/>
      <c r="R419" s="5">
        <v>46312</v>
      </c>
      <c r="S419" s="5">
        <v>46316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x14ac:dyDescent="0.25">
      <c r="A420" s="8"/>
      <c r="B420" s="1" t="s">
        <v>10742</v>
      </c>
      <c r="C420" s="1" t="s">
        <v>7429</v>
      </c>
      <c r="D420" s="16" t="s">
        <v>11236</v>
      </c>
      <c r="E420" s="1"/>
      <c r="F420" s="1" t="s">
        <v>11235</v>
      </c>
      <c r="G420" s="1"/>
      <c r="H420" s="1"/>
      <c r="I420" s="8"/>
      <c r="J420" s="1"/>
      <c r="K420" s="1"/>
      <c r="L420" s="1"/>
      <c r="M420" s="1"/>
      <c r="N420" s="1"/>
      <c r="O420" s="1"/>
      <c r="P420" s="1"/>
      <c r="Q420" s="1"/>
      <c r="R420" s="5">
        <v>46312</v>
      </c>
      <c r="S420" s="5">
        <v>46316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x14ac:dyDescent="0.25">
      <c r="A421" s="8"/>
      <c r="B421" s="1" t="s">
        <v>10742</v>
      </c>
      <c r="C421" s="1" t="s">
        <v>7429</v>
      </c>
      <c r="D421" s="16" t="s">
        <v>11237</v>
      </c>
      <c r="E421" s="1"/>
      <c r="F421" s="1"/>
      <c r="G421" s="1"/>
      <c r="H421" s="1"/>
      <c r="I421" s="8"/>
      <c r="J421" s="1"/>
      <c r="K421" s="1"/>
      <c r="L421" s="1"/>
      <c r="M421" s="1"/>
      <c r="N421" s="1"/>
      <c r="O421" s="1"/>
      <c r="P421" s="1"/>
      <c r="Q421" s="1"/>
      <c r="R421" s="5">
        <v>46312</v>
      </c>
      <c r="S421" s="5">
        <v>46316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x14ac:dyDescent="0.25">
      <c r="A422" s="8"/>
      <c r="B422" s="1" t="s">
        <v>10742</v>
      </c>
      <c r="C422" s="1" t="s">
        <v>7429</v>
      </c>
      <c r="D422" s="16" t="s">
        <v>11239</v>
      </c>
      <c r="E422" s="1"/>
      <c r="F422" s="1" t="s">
        <v>11238</v>
      </c>
      <c r="G422" s="1"/>
      <c r="H422" s="1"/>
      <c r="I422" s="8"/>
      <c r="J422" s="1"/>
      <c r="K422" s="1"/>
      <c r="L422" s="1"/>
      <c r="M422" s="1"/>
      <c r="N422" s="1"/>
      <c r="O422" s="1"/>
      <c r="P422" s="1"/>
      <c r="Q422" s="1"/>
      <c r="R422" s="5">
        <v>46312</v>
      </c>
      <c r="S422" s="5">
        <v>46316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x14ac:dyDescent="0.25">
      <c r="A423" s="8"/>
      <c r="B423" s="1" t="s">
        <v>10742</v>
      </c>
      <c r="C423" s="1" t="s">
        <v>7429</v>
      </c>
      <c r="D423" s="16" t="s">
        <v>11240</v>
      </c>
      <c r="E423" s="1"/>
      <c r="F423" s="1"/>
      <c r="G423" s="1"/>
      <c r="H423" s="1"/>
      <c r="I423" s="8"/>
      <c r="J423" s="1"/>
      <c r="K423" s="1"/>
      <c r="L423" s="1"/>
      <c r="M423" s="1"/>
      <c r="N423" s="1"/>
      <c r="O423" s="1"/>
      <c r="P423" s="1"/>
      <c r="Q423" s="1"/>
      <c r="R423" s="5">
        <v>46312</v>
      </c>
      <c r="S423" s="5">
        <v>46316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 x14ac:dyDescent="0.25">
      <c r="A424" s="8"/>
      <c r="B424" s="1" t="s">
        <v>10742</v>
      </c>
      <c r="C424" s="1" t="s">
        <v>7429</v>
      </c>
      <c r="D424" s="16" t="s">
        <v>11242</v>
      </c>
      <c r="E424" s="1"/>
      <c r="F424" s="1" t="s">
        <v>11241</v>
      </c>
      <c r="G424" s="1"/>
      <c r="H424" s="1"/>
      <c r="I424" s="8"/>
      <c r="J424" s="1"/>
      <c r="K424" s="1"/>
      <c r="L424" s="1"/>
      <c r="M424" s="1"/>
      <c r="N424" s="1"/>
      <c r="O424" s="1"/>
      <c r="P424" s="1"/>
      <c r="Q424" s="1"/>
      <c r="R424" s="5">
        <v>46312</v>
      </c>
      <c r="S424" s="5">
        <v>46316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 x14ac:dyDescent="0.25">
      <c r="A425" s="8"/>
      <c r="B425" s="1" t="s">
        <v>10742</v>
      </c>
      <c r="C425" s="1" t="s">
        <v>7429</v>
      </c>
      <c r="D425" s="16" t="s">
        <v>11244</v>
      </c>
      <c r="E425" s="1"/>
      <c r="F425" s="1" t="s">
        <v>11243</v>
      </c>
      <c r="G425" s="1"/>
      <c r="H425" s="1"/>
      <c r="I425" s="8"/>
      <c r="J425" s="1"/>
      <c r="K425" s="1"/>
      <c r="L425" s="1"/>
      <c r="M425" s="1"/>
      <c r="N425" s="1"/>
      <c r="O425" s="1"/>
      <c r="P425" s="1"/>
      <c r="Q425" s="1"/>
      <c r="R425" s="5">
        <v>46312</v>
      </c>
      <c r="S425" s="5">
        <v>46316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 x14ac:dyDescent="0.25">
      <c r="A426" s="8"/>
      <c r="B426" s="1" t="s">
        <v>10742</v>
      </c>
      <c r="C426" s="1" t="s">
        <v>7429</v>
      </c>
      <c r="D426" s="16" t="s">
        <v>11246</v>
      </c>
      <c r="E426" s="1"/>
      <c r="F426" s="1" t="s">
        <v>11245</v>
      </c>
      <c r="G426" s="1"/>
      <c r="H426" s="1"/>
      <c r="I426" s="8"/>
      <c r="J426" s="1"/>
      <c r="K426" s="1"/>
      <c r="L426" s="1"/>
      <c r="M426" s="1"/>
      <c r="N426" s="1"/>
      <c r="O426" s="1"/>
      <c r="P426" s="1"/>
      <c r="Q426" s="1"/>
      <c r="R426" s="5">
        <v>46312</v>
      </c>
      <c r="S426" s="5">
        <v>46316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 x14ac:dyDescent="0.25">
      <c r="A427" s="8"/>
      <c r="B427" s="1" t="s">
        <v>10742</v>
      </c>
      <c r="C427" s="1" t="s">
        <v>7429</v>
      </c>
      <c r="D427" s="16" t="s">
        <v>11247</v>
      </c>
      <c r="E427" s="1"/>
      <c r="F427" s="1" t="s">
        <v>4439</v>
      </c>
      <c r="G427" s="1"/>
      <c r="H427" s="1"/>
      <c r="I427" s="8"/>
      <c r="J427" s="1"/>
      <c r="K427" s="1"/>
      <c r="L427" s="1"/>
      <c r="M427" s="1"/>
      <c r="N427" s="1"/>
      <c r="O427" s="1"/>
      <c r="P427" s="1"/>
      <c r="Q427" s="1"/>
      <c r="R427" s="5">
        <v>46312</v>
      </c>
      <c r="S427" s="5">
        <v>46316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 x14ac:dyDescent="0.25">
      <c r="A428" s="8"/>
      <c r="B428" s="1" t="s">
        <v>10742</v>
      </c>
      <c r="C428" s="1" t="s">
        <v>7429</v>
      </c>
      <c r="D428" s="16" t="s">
        <v>11248</v>
      </c>
      <c r="E428" s="1"/>
      <c r="F428" s="1"/>
      <c r="G428" s="1"/>
      <c r="H428" s="1"/>
      <c r="I428" s="8"/>
      <c r="J428" s="1"/>
      <c r="K428" s="1"/>
      <c r="L428" s="1"/>
      <c r="M428" s="1"/>
      <c r="N428" s="1"/>
      <c r="O428" s="1"/>
      <c r="P428" s="1"/>
      <c r="Q428" s="1"/>
      <c r="R428" s="5">
        <v>46312</v>
      </c>
      <c r="S428" s="5">
        <v>46316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 x14ac:dyDescent="0.25">
      <c r="A429" s="8"/>
      <c r="B429" s="1" t="s">
        <v>10742</v>
      </c>
      <c r="C429" s="1" t="s">
        <v>7429</v>
      </c>
      <c r="D429" s="16" t="s">
        <v>11250</v>
      </c>
      <c r="E429" s="1"/>
      <c r="F429" s="1" t="s">
        <v>11249</v>
      </c>
      <c r="G429" s="1"/>
      <c r="H429" s="1"/>
      <c r="I429" s="8"/>
      <c r="J429" s="1"/>
      <c r="K429" s="1"/>
      <c r="L429" s="1"/>
      <c r="M429" s="1"/>
      <c r="N429" s="1"/>
      <c r="O429" s="1"/>
      <c r="P429" s="1"/>
      <c r="Q429" s="1"/>
      <c r="R429" s="5">
        <v>46312</v>
      </c>
      <c r="S429" s="5">
        <v>46316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 x14ac:dyDescent="0.25">
      <c r="A430" s="8"/>
      <c r="B430" s="1" t="s">
        <v>10742</v>
      </c>
      <c r="C430" s="1" t="s">
        <v>7429</v>
      </c>
      <c r="D430" s="16" t="s">
        <v>11253</v>
      </c>
      <c r="E430" s="1"/>
      <c r="F430" s="1" t="s">
        <v>11040</v>
      </c>
      <c r="G430" s="1"/>
      <c r="H430" s="1"/>
      <c r="I430" s="8"/>
      <c r="J430" s="1"/>
      <c r="K430" s="1"/>
      <c r="L430" s="1"/>
      <c r="M430" s="1"/>
      <c r="N430" s="1"/>
      <c r="O430" s="1"/>
      <c r="P430" s="1"/>
      <c r="Q430" s="1"/>
      <c r="R430" s="5">
        <v>46312</v>
      </c>
      <c r="S430" s="5">
        <v>46316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 x14ac:dyDescent="0.25">
      <c r="A431" s="8"/>
      <c r="B431" s="1" t="s">
        <v>10742</v>
      </c>
      <c r="C431" s="1" t="s">
        <v>7429</v>
      </c>
      <c r="D431" s="16" t="s">
        <v>11255</v>
      </c>
      <c r="E431" s="1"/>
      <c r="F431" s="1" t="s">
        <v>11254</v>
      </c>
      <c r="G431" s="1"/>
      <c r="H431" s="1"/>
      <c r="I431" s="8"/>
      <c r="J431" s="1"/>
      <c r="K431" s="1"/>
      <c r="L431" s="1"/>
      <c r="M431" s="1"/>
      <c r="N431" s="1"/>
      <c r="O431" s="1"/>
      <c r="P431" s="1"/>
      <c r="Q431" s="1"/>
      <c r="R431" s="5">
        <v>46312</v>
      </c>
      <c r="S431" s="5">
        <v>46316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 x14ac:dyDescent="0.25">
      <c r="A432" s="8"/>
      <c r="B432" s="1" t="s">
        <v>10742</v>
      </c>
      <c r="C432" s="1" t="s">
        <v>7429</v>
      </c>
      <c r="D432" s="16" t="s">
        <v>11256</v>
      </c>
      <c r="E432" s="1"/>
      <c r="F432" s="1"/>
      <c r="G432" s="1"/>
      <c r="H432" s="1"/>
      <c r="I432" s="8"/>
      <c r="J432" s="1"/>
      <c r="K432" s="1"/>
      <c r="L432" s="1"/>
      <c r="M432" s="1"/>
      <c r="N432" s="1"/>
      <c r="O432" s="1"/>
      <c r="P432" s="1"/>
      <c r="Q432" s="1"/>
      <c r="R432" s="5">
        <v>46312</v>
      </c>
      <c r="S432" s="5">
        <v>46316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 x14ac:dyDescent="0.25">
      <c r="A433" s="8"/>
      <c r="B433" s="1" t="s">
        <v>10742</v>
      </c>
      <c r="C433" s="1" t="s">
        <v>7429</v>
      </c>
      <c r="D433" s="16" t="s">
        <v>11257</v>
      </c>
      <c r="E433" s="1"/>
      <c r="F433" s="1"/>
      <c r="G433" s="1"/>
      <c r="H433" s="1"/>
      <c r="I433" s="8"/>
      <c r="J433" s="1"/>
      <c r="K433" s="1"/>
      <c r="L433" s="1"/>
      <c r="M433" s="1"/>
      <c r="N433" s="1"/>
      <c r="O433" s="1"/>
      <c r="P433" s="1"/>
      <c r="Q433" s="1"/>
      <c r="R433" s="5">
        <v>46312</v>
      </c>
      <c r="S433" s="5">
        <v>46316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 x14ac:dyDescent="0.25">
      <c r="A434" s="8"/>
      <c r="B434" s="1" t="s">
        <v>10742</v>
      </c>
      <c r="C434" s="1" t="s">
        <v>7429</v>
      </c>
      <c r="D434" s="16" t="s">
        <v>11258</v>
      </c>
      <c r="E434" s="1"/>
      <c r="F434" s="1"/>
      <c r="G434" s="1"/>
      <c r="H434" s="1"/>
      <c r="I434" s="8"/>
      <c r="J434" s="1"/>
      <c r="K434" s="1"/>
      <c r="L434" s="1"/>
      <c r="M434" s="1"/>
      <c r="N434" s="1"/>
      <c r="O434" s="1"/>
      <c r="P434" s="1"/>
      <c r="Q434" s="1"/>
      <c r="R434" s="5">
        <v>46312</v>
      </c>
      <c r="S434" s="5">
        <v>46316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 x14ac:dyDescent="0.25">
      <c r="A435" s="8"/>
      <c r="B435" s="1" t="s">
        <v>10742</v>
      </c>
      <c r="C435" s="1" t="s">
        <v>7429</v>
      </c>
      <c r="D435" s="16" t="s">
        <v>11260</v>
      </c>
      <c r="E435" s="1"/>
      <c r="F435" s="1" t="s">
        <v>11259</v>
      </c>
      <c r="G435" s="1"/>
      <c r="H435" s="1"/>
      <c r="I435" s="8"/>
      <c r="J435" s="1"/>
      <c r="K435" s="1"/>
      <c r="L435" s="1"/>
      <c r="M435" s="1"/>
      <c r="N435" s="1"/>
      <c r="O435" s="1"/>
      <c r="P435" s="1"/>
      <c r="Q435" s="1"/>
      <c r="R435" s="5">
        <v>46312</v>
      </c>
      <c r="S435" s="5">
        <v>46316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 x14ac:dyDescent="0.25">
      <c r="A436" s="8"/>
      <c r="B436" s="1" t="s">
        <v>10742</v>
      </c>
      <c r="C436" s="1" t="s">
        <v>7429</v>
      </c>
      <c r="D436" s="16" t="s">
        <v>11261</v>
      </c>
      <c r="E436" s="1"/>
      <c r="F436" s="1" t="s">
        <v>11076</v>
      </c>
      <c r="G436" s="1"/>
      <c r="H436" s="1"/>
      <c r="I436" s="8"/>
      <c r="J436" s="1"/>
      <c r="K436" s="1"/>
      <c r="L436" s="1"/>
      <c r="M436" s="1"/>
      <c r="N436" s="1"/>
      <c r="O436" s="1"/>
      <c r="P436" s="1"/>
      <c r="Q436" s="1"/>
      <c r="R436" s="5">
        <v>46312</v>
      </c>
      <c r="S436" s="5">
        <v>46316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 x14ac:dyDescent="0.25">
      <c r="A437" s="8"/>
      <c r="B437" s="1" t="s">
        <v>10742</v>
      </c>
      <c r="C437" s="1" t="s">
        <v>7429</v>
      </c>
      <c r="D437" s="16" t="s">
        <v>11264</v>
      </c>
      <c r="E437" s="1"/>
      <c r="F437" s="1" t="s">
        <v>11263</v>
      </c>
      <c r="G437" s="1"/>
      <c r="H437" s="1"/>
      <c r="I437" s="8"/>
      <c r="J437" s="1"/>
      <c r="K437" s="1"/>
      <c r="L437" s="1"/>
      <c r="M437" s="1"/>
      <c r="N437" s="1"/>
      <c r="O437" s="1"/>
      <c r="P437" s="1"/>
      <c r="Q437" s="1"/>
      <c r="R437" s="5">
        <v>46312</v>
      </c>
      <c r="S437" s="5">
        <v>46316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 x14ac:dyDescent="0.25">
      <c r="A438" s="8"/>
      <c r="B438" s="1" t="s">
        <v>10742</v>
      </c>
      <c r="C438" s="1" t="s">
        <v>7429</v>
      </c>
      <c r="D438" s="16" t="s">
        <v>11266</v>
      </c>
      <c r="E438" s="1"/>
      <c r="F438" s="1" t="s">
        <v>11265</v>
      </c>
      <c r="G438" s="1"/>
      <c r="H438" s="1"/>
      <c r="I438" s="8"/>
      <c r="J438" s="1"/>
      <c r="K438" s="1"/>
      <c r="L438" s="1"/>
      <c r="M438" s="1"/>
      <c r="N438" s="1"/>
      <c r="O438" s="1"/>
      <c r="P438" s="1"/>
      <c r="Q438" s="1"/>
      <c r="R438" s="5">
        <v>46312</v>
      </c>
      <c r="S438" s="5">
        <v>46316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 x14ac:dyDescent="0.25">
      <c r="A439" s="8"/>
      <c r="B439" s="1" t="s">
        <v>10742</v>
      </c>
      <c r="C439" s="1" t="s">
        <v>7429</v>
      </c>
      <c r="D439" s="16" t="s">
        <v>11268</v>
      </c>
      <c r="E439" s="1"/>
      <c r="F439" s="1" t="s">
        <v>11267</v>
      </c>
      <c r="G439" s="1"/>
      <c r="H439" s="1"/>
      <c r="I439" s="8"/>
      <c r="J439" s="1"/>
      <c r="K439" s="1"/>
      <c r="L439" s="1"/>
      <c r="M439" s="1"/>
      <c r="N439" s="1"/>
      <c r="O439" s="1"/>
      <c r="P439" s="1"/>
      <c r="Q439" s="1"/>
      <c r="R439" s="5">
        <v>46312</v>
      </c>
      <c r="S439" s="5">
        <v>46316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 x14ac:dyDescent="0.25">
      <c r="A440" s="8"/>
      <c r="B440" s="1" t="s">
        <v>10742</v>
      </c>
      <c r="C440" s="1" t="s">
        <v>7429</v>
      </c>
      <c r="D440" s="16" t="s">
        <v>11270</v>
      </c>
      <c r="E440" s="1"/>
      <c r="F440" s="1" t="s">
        <v>11269</v>
      </c>
      <c r="G440" s="1"/>
      <c r="H440" s="1"/>
      <c r="I440" s="8"/>
      <c r="J440" s="1"/>
      <c r="K440" s="1"/>
      <c r="L440" s="1"/>
      <c r="M440" s="1"/>
      <c r="N440" s="1"/>
      <c r="O440" s="1"/>
      <c r="P440" s="1"/>
      <c r="Q440" s="1"/>
      <c r="R440" s="5">
        <v>46312</v>
      </c>
      <c r="S440" s="5">
        <v>46316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 x14ac:dyDescent="0.25">
      <c r="A441" s="8"/>
      <c r="B441" s="1" t="s">
        <v>10742</v>
      </c>
      <c r="C441" s="1" t="s">
        <v>7429</v>
      </c>
      <c r="D441" s="16" t="s">
        <v>11271</v>
      </c>
      <c r="E441" s="1"/>
      <c r="F441" s="1"/>
      <c r="G441" s="1"/>
      <c r="H441" s="1"/>
      <c r="I441" s="8"/>
      <c r="J441" s="1"/>
      <c r="K441" s="1"/>
      <c r="L441" s="1"/>
      <c r="M441" s="1"/>
      <c r="N441" s="1"/>
      <c r="O441" s="1"/>
      <c r="P441" s="1"/>
      <c r="Q441" s="1"/>
      <c r="R441" s="5">
        <v>46312</v>
      </c>
      <c r="S441" s="5">
        <v>46316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 x14ac:dyDescent="0.25">
      <c r="A442" s="8"/>
      <c r="B442" s="1" t="s">
        <v>10742</v>
      </c>
      <c r="C442" s="1" t="s">
        <v>7429</v>
      </c>
      <c r="D442" s="16" t="s">
        <v>11273</v>
      </c>
      <c r="E442" s="1"/>
      <c r="F442" s="1" t="s">
        <v>11272</v>
      </c>
      <c r="G442" s="1"/>
      <c r="H442" s="1"/>
      <c r="I442" s="8"/>
      <c r="J442" s="1"/>
      <c r="K442" s="1"/>
      <c r="L442" s="1"/>
      <c r="M442" s="1"/>
      <c r="N442" s="1"/>
      <c r="O442" s="1"/>
      <c r="P442" s="1"/>
      <c r="Q442" s="1"/>
      <c r="R442" s="5">
        <v>46312</v>
      </c>
      <c r="S442" s="5">
        <v>46316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 x14ac:dyDescent="0.25">
      <c r="A443" s="8"/>
      <c r="B443" s="1" t="s">
        <v>10742</v>
      </c>
      <c r="C443" s="1" t="s">
        <v>7429</v>
      </c>
      <c r="D443" s="16" t="s">
        <v>11274</v>
      </c>
      <c r="E443" s="1"/>
      <c r="F443" s="1"/>
      <c r="G443" s="1"/>
      <c r="H443" s="1"/>
      <c r="I443" s="8"/>
      <c r="J443" s="1"/>
      <c r="K443" s="1"/>
      <c r="L443" s="1"/>
      <c r="M443" s="1"/>
      <c r="N443" s="1"/>
      <c r="O443" s="1"/>
      <c r="P443" s="1"/>
      <c r="Q443" s="1"/>
      <c r="R443" s="5">
        <v>46312</v>
      </c>
      <c r="S443" s="5">
        <v>46316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 x14ac:dyDescent="0.25">
      <c r="A444" s="8"/>
      <c r="B444" s="1" t="s">
        <v>10742</v>
      </c>
      <c r="C444" s="1" t="s">
        <v>7429</v>
      </c>
      <c r="D444" s="16" t="s">
        <v>11277</v>
      </c>
      <c r="E444" s="1"/>
      <c r="F444" s="1"/>
      <c r="G444" s="1"/>
      <c r="H444" s="1"/>
      <c r="I444" s="8"/>
      <c r="J444" s="1"/>
      <c r="K444" s="1"/>
      <c r="L444" s="1"/>
      <c r="M444" s="1"/>
      <c r="N444" s="1"/>
      <c r="O444" s="1"/>
      <c r="P444" s="1"/>
      <c r="Q444" s="1"/>
      <c r="R444" s="5">
        <v>46312</v>
      </c>
      <c r="S444" s="5">
        <v>46316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 x14ac:dyDescent="0.25">
      <c r="A445" s="8"/>
      <c r="B445" s="1" t="s">
        <v>10742</v>
      </c>
      <c r="C445" s="1" t="s">
        <v>7429</v>
      </c>
      <c r="D445" s="16" t="s">
        <v>11279</v>
      </c>
      <c r="E445" s="1"/>
      <c r="F445" s="1" t="s">
        <v>11278</v>
      </c>
      <c r="G445" s="1"/>
      <c r="H445" s="1"/>
      <c r="I445" s="8"/>
      <c r="J445" s="1"/>
      <c r="K445" s="1"/>
      <c r="L445" s="1"/>
      <c r="M445" s="1"/>
      <c r="N445" s="1"/>
      <c r="O445" s="1"/>
      <c r="P445" s="1"/>
      <c r="Q445" s="1"/>
      <c r="R445" s="5">
        <v>46312</v>
      </c>
      <c r="S445" s="5">
        <v>46316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 x14ac:dyDescent="0.25">
      <c r="A446" s="8"/>
      <c r="B446" s="1" t="s">
        <v>10742</v>
      </c>
      <c r="C446" s="1" t="s">
        <v>7429</v>
      </c>
      <c r="D446" s="16" t="s">
        <v>11281</v>
      </c>
      <c r="E446" s="1"/>
      <c r="F446" s="1" t="s">
        <v>11280</v>
      </c>
      <c r="G446" s="1"/>
      <c r="H446" s="1"/>
      <c r="I446" s="8"/>
      <c r="J446" s="1"/>
      <c r="K446" s="1"/>
      <c r="L446" s="1"/>
      <c r="M446" s="1"/>
      <c r="N446" s="1"/>
      <c r="O446" s="1"/>
      <c r="P446" s="1"/>
      <c r="Q446" s="1"/>
      <c r="R446" s="5">
        <v>46312</v>
      </c>
      <c r="S446" s="5">
        <v>46316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 x14ac:dyDescent="0.25">
      <c r="A447" s="8"/>
      <c r="B447" s="1" t="s">
        <v>10742</v>
      </c>
      <c r="C447" s="1" t="s">
        <v>7429</v>
      </c>
      <c r="D447" s="16" t="s">
        <v>11283</v>
      </c>
      <c r="E447" s="1"/>
      <c r="F447" s="1" t="s">
        <v>11282</v>
      </c>
      <c r="G447" s="1"/>
      <c r="H447" s="1"/>
      <c r="I447" s="8"/>
      <c r="J447" s="1"/>
      <c r="K447" s="1"/>
      <c r="L447" s="1"/>
      <c r="M447" s="1"/>
      <c r="N447" s="1"/>
      <c r="O447" s="1"/>
      <c r="P447" s="1"/>
      <c r="Q447" s="1"/>
      <c r="R447" s="5">
        <v>46312</v>
      </c>
      <c r="S447" s="5">
        <v>46316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 x14ac:dyDescent="0.25">
      <c r="A448" s="8"/>
      <c r="B448" s="1" t="s">
        <v>10742</v>
      </c>
      <c r="C448" s="1" t="s">
        <v>7429</v>
      </c>
      <c r="D448" s="16" t="s">
        <v>11285</v>
      </c>
      <c r="E448" s="1"/>
      <c r="F448" s="1" t="s">
        <v>11284</v>
      </c>
      <c r="G448" s="1"/>
      <c r="H448" s="1"/>
      <c r="I448" s="8"/>
      <c r="J448" s="1"/>
      <c r="K448" s="1"/>
      <c r="L448" s="1"/>
      <c r="M448" s="1"/>
      <c r="N448" s="1"/>
      <c r="O448" s="1"/>
      <c r="P448" s="1"/>
      <c r="Q448" s="1"/>
      <c r="R448" s="5">
        <v>46312</v>
      </c>
      <c r="S448" s="5">
        <v>46316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 x14ac:dyDescent="0.25">
      <c r="A449" s="8"/>
      <c r="B449" s="1" t="s">
        <v>10742</v>
      </c>
      <c r="C449" s="1" t="s">
        <v>7429</v>
      </c>
      <c r="D449" s="16" t="s">
        <v>11287</v>
      </c>
      <c r="E449" s="1"/>
      <c r="F449" s="1" t="s">
        <v>11286</v>
      </c>
      <c r="G449" s="1"/>
      <c r="H449" s="1"/>
      <c r="I449" s="8"/>
      <c r="J449" s="1"/>
      <c r="K449" s="1"/>
      <c r="L449" s="1"/>
      <c r="M449" s="1"/>
      <c r="N449" s="1"/>
      <c r="O449" s="1"/>
      <c r="P449" s="1"/>
      <c r="Q449" s="1"/>
      <c r="R449" s="5">
        <v>46312</v>
      </c>
      <c r="S449" s="5">
        <v>46316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 x14ac:dyDescent="0.25">
      <c r="A450" s="8"/>
      <c r="B450" s="1" t="s">
        <v>10742</v>
      </c>
      <c r="C450" s="1" t="s">
        <v>7429</v>
      </c>
      <c r="D450" s="16" t="s">
        <v>11289</v>
      </c>
      <c r="E450" s="1"/>
      <c r="F450" s="1" t="s">
        <v>11288</v>
      </c>
      <c r="G450" s="1"/>
      <c r="H450" s="1"/>
      <c r="I450" s="8"/>
      <c r="J450" s="1"/>
      <c r="K450" s="1"/>
      <c r="L450" s="1"/>
      <c r="M450" s="1"/>
      <c r="N450" s="1"/>
      <c r="O450" s="1"/>
      <c r="P450" s="1"/>
      <c r="Q450" s="1"/>
      <c r="R450" s="5">
        <v>46312</v>
      </c>
      <c r="S450" s="5">
        <v>46316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 x14ac:dyDescent="0.25">
      <c r="A451" s="8"/>
      <c r="B451" s="1" t="s">
        <v>10742</v>
      </c>
      <c r="C451" s="1" t="s">
        <v>7429</v>
      </c>
      <c r="D451" s="16" t="s">
        <v>11291</v>
      </c>
      <c r="E451" s="1"/>
      <c r="F451" s="1" t="s">
        <v>11290</v>
      </c>
      <c r="G451" s="1"/>
      <c r="H451" s="1"/>
      <c r="I451" s="8"/>
      <c r="J451" s="1"/>
      <c r="K451" s="1"/>
      <c r="L451" s="1"/>
      <c r="M451" s="1"/>
      <c r="N451" s="1"/>
      <c r="O451" s="1"/>
      <c r="P451" s="1"/>
      <c r="Q451" s="1"/>
      <c r="R451" s="5">
        <v>46312</v>
      </c>
      <c r="S451" s="5">
        <v>46316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 x14ac:dyDescent="0.25">
      <c r="A452" s="8"/>
      <c r="B452" s="1" t="s">
        <v>10742</v>
      </c>
      <c r="C452" s="1" t="s">
        <v>7429</v>
      </c>
      <c r="D452" s="16" t="s">
        <v>11293</v>
      </c>
      <c r="E452" s="1"/>
      <c r="F452" s="1" t="s">
        <v>11292</v>
      </c>
      <c r="G452" s="1"/>
      <c r="H452" s="1"/>
      <c r="I452" s="8"/>
      <c r="J452" s="1"/>
      <c r="K452" s="1"/>
      <c r="L452" s="1"/>
      <c r="M452" s="1"/>
      <c r="N452" s="1"/>
      <c r="O452" s="1"/>
      <c r="P452" s="1"/>
      <c r="Q452" s="1"/>
      <c r="R452" s="5">
        <v>46312</v>
      </c>
      <c r="S452" s="5">
        <v>46316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 x14ac:dyDescent="0.25">
      <c r="A453" s="8"/>
      <c r="B453" s="1" t="s">
        <v>10742</v>
      </c>
      <c r="C453" s="1" t="s">
        <v>7429</v>
      </c>
      <c r="D453" s="16" t="s">
        <v>11294</v>
      </c>
      <c r="E453" s="1"/>
      <c r="F453" s="1"/>
      <c r="G453" s="1"/>
      <c r="H453" s="1"/>
      <c r="I453" s="8"/>
      <c r="J453" s="1"/>
      <c r="K453" s="1"/>
      <c r="L453" s="1"/>
      <c r="M453" s="1"/>
      <c r="N453" s="1"/>
      <c r="O453" s="1"/>
      <c r="P453" s="1"/>
      <c r="Q453" s="1"/>
      <c r="R453" s="5">
        <v>46312</v>
      </c>
      <c r="S453" s="5">
        <v>46316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 x14ac:dyDescent="0.25">
      <c r="A454" s="8"/>
      <c r="B454" s="1" t="s">
        <v>10742</v>
      </c>
      <c r="C454" s="1" t="s">
        <v>7429</v>
      </c>
      <c r="D454" s="16" t="s">
        <v>11296</v>
      </c>
      <c r="E454" s="1"/>
      <c r="F454" s="1" t="s">
        <v>11295</v>
      </c>
      <c r="G454" s="1"/>
      <c r="H454" s="1"/>
      <c r="I454" s="8"/>
      <c r="J454" s="1"/>
      <c r="K454" s="1"/>
      <c r="L454" s="1"/>
      <c r="M454" s="1"/>
      <c r="N454" s="1"/>
      <c r="O454" s="1"/>
      <c r="P454" s="1"/>
      <c r="Q454" s="1"/>
      <c r="R454" s="5">
        <v>46312</v>
      </c>
      <c r="S454" s="5">
        <v>46316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 x14ac:dyDescent="0.25">
      <c r="A455" s="8"/>
      <c r="B455" s="1" t="s">
        <v>10742</v>
      </c>
      <c r="C455" s="1" t="s">
        <v>7429</v>
      </c>
      <c r="D455" s="16" t="s">
        <v>11298</v>
      </c>
      <c r="E455" s="1"/>
      <c r="F455" s="1" t="s">
        <v>11297</v>
      </c>
      <c r="G455" s="1"/>
      <c r="H455" s="1"/>
      <c r="I455" s="8"/>
      <c r="J455" s="1"/>
      <c r="K455" s="1"/>
      <c r="L455" s="1"/>
      <c r="M455" s="1"/>
      <c r="N455" s="1"/>
      <c r="O455" s="1"/>
      <c r="P455" s="1"/>
      <c r="Q455" s="1"/>
      <c r="R455" s="5">
        <v>46312</v>
      </c>
      <c r="S455" s="5">
        <v>46316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 x14ac:dyDescent="0.25">
      <c r="A456" s="8"/>
      <c r="B456" s="1" t="s">
        <v>10742</v>
      </c>
      <c r="C456" s="1" t="s">
        <v>7429</v>
      </c>
      <c r="D456" s="16" t="s">
        <v>11299</v>
      </c>
      <c r="E456" s="1"/>
      <c r="F456" s="1"/>
      <c r="G456" s="1"/>
      <c r="H456" s="1"/>
      <c r="I456" s="8"/>
      <c r="J456" s="1"/>
      <c r="K456" s="1"/>
      <c r="L456" s="1"/>
      <c r="M456" s="1"/>
      <c r="N456" s="1"/>
      <c r="O456" s="1"/>
      <c r="P456" s="1"/>
      <c r="Q456" s="1"/>
      <c r="R456" s="5">
        <v>46312</v>
      </c>
      <c r="S456" s="5">
        <v>46316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 x14ac:dyDescent="0.25">
      <c r="A457" s="8"/>
      <c r="B457" s="1" t="s">
        <v>10742</v>
      </c>
      <c r="C457" s="1" t="s">
        <v>7429</v>
      </c>
      <c r="D457" s="16" t="s">
        <v>11301</v>
      </c>
      <c r="E457" s="1"/>
      <c r="F457" s="1" t="s">
        <v>11300</v>
      </c>
      <c r="G457" s="1"/>
      <c r="H457" s="1"/>
      <c r="I457" s="8"/>
      <c r="J457" s="1"/>
      <c r="K457" s="1"/>
      <c r="L457" s="1"/>
      <c r="M457" s="1"/>
      <c r="N457" s="1"/>
      <c r="O457" s="1"/>
      <c r="P457" s="1"/>
      <c r="Q457" s="1"/>
      <c r="R457" s="5">
        <v>46312</v>
      </c>
      <c r="S457" s="5">
        <v>46316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 x14ac:dyDescent="0.25">
      <c r="A458" s="8"/>
      <c r="B458" s="1" t="s">
        <v>10742</v>
      </c>
      <c r="C458" s="1" t="s">
        <v>7429</v>
      </c>
      <c r="D458" s="16" t="s">
        <v>11302</v>
      </c>
      <c r="E458" s="1"/>
      <c r="F458" s="1"/>
      <c r="G458" s="1"/>
      <c r="H458" s="1"/>
      <c r="I458" s="8"/>
      <c r="J458" s="1"/>
      <c r="K458" s="1"/>
      <c r="L458" s="1"/>
      <c r="M458" s="1"/>
      <c r="N458" s="1"/>
      <c r="O458" s="1"/>
      <c r="P458" s="1"/>
      <c r="Q458" s="1"/>
      <c r="R458" s="5">
        <v>46312</v>
      </c>
      <c r="S458" s="5">
        <v>46316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 x14ac:dyDescent="0.25">
      <c r="A459" s="8"/>
      <c r="B459" s="1" t="s">
        <v>10742</v>
      </c>
      <c r="C459" s="1" t="s">
        <v>7429</v>
      </c>
      <c r="D459" s="16" t="s">
        <v>11303</v>
      </c>
      <c r="E459" s="1"/>
      <c r="F459" s="1"/>
      <c r="G459" s="1"/>
      <c r="H459" s="1"/>
      <c r="I459" s="8"/>
      <c r="J459" s="1"/>
      <c r="K459" s="1"/>
      <c r="L459" s="1"/>
      <c r="M459" s="1"/>
      <c r="N459" s="1"/>
      <c r="O459" s="1"/>
      <c r="P459" s="1"/>
      <c r="Q459" s="1"/>
      <c r="R459" s="5">
        <v>46312</v>
      </c>
      <c r="S459" s="5">
        <v>46316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 x14ac:dyDescent="0.25">
      <c r="A460" s="8"/>
      <c r="B460" s="1" t="s">
        <v>10742</v>
      </c>
      <c r="C460" s="1" t="s">
        <v>7429</v>
      </c>
      <c r="D460" s="16" t="s">
        <v>11304</v>
      </c>
      <c r="E460" s="1"/>
      <c r="F460" s="1" t="s">
        <v>2539</v>
      </c>
      <c r="G460" s="1"/>
      <c r="H460" s="1"/>
      <c r="I460" s="8"/>
      <c r="J460" s="1"/>
      <c r="K460" s="1"/>
      <c r="L460" s="1"/>
      <c r="M460" s="1"/>
      <c r="N460" s="1"/>
      <c r="O460" s="1"/>
      <c r="P460" s="1"/>
      <c r="Q460" s="1"/>
      <c r="R460" s="5">
        <v>46312</v>
      </c>
      <c r="S460" s="5">
        <v>46316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 x14ac:dyDescent="0.25">
      <c r="A461" s="8"/>
      <c r="B461" s="1" t="s">
        <v>10742</v>
      </c>
      <c r="C461" s="1" t="s">
        <v>7429</v>
      </c>
      <c r="D461" s="16" t="s">
        <v>11306</v>
      </c>
      <c r="E461" s="1"/>
      <c r="F461" s="1" t="s">
        <v>11305</v>
      </c>
      <c r="G461" s="1"/>
      <c r="H461" s="1"/>
      <c r="I461" s="8"/>
      <c r="J461" s="1"/>
      <c r="K461" s="1"/>
      <c r="L461" s="1"/>
      <c r="M461" s="1"/>
      <c r="N461" s="1"/>
      <c r="O461" s="1"/>
      <c r="P461" s="1"/>
      <c r="Q461" s="1"/>
      <c r="R461" s="5">
        <v>46312</v>
      </c>
      <c r="S461" s="5">
        <v>46316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 x14ac:dyDescent="0.25">
      <c r="A462" s="8"/>
      <c r="B462" s="1" t="s">
        <v>10742</v>
      </c>
      <c r="C462" s="1" t="s">
        <v>7429</v>
      </c>
      <c r="D462" s="16" t="s">
        <v>11308</v>
      </c>
      <c r="E462" s="1"/>
      <c r="F462" s="1" t="s">
        <v>11307</v>
      </c>
      <c r="G462" s="1"/>
      <c r="H462" s="1"/>
      <c r="I462" s="8"/>
      <c r="J462" s="1"/>
      <c r="K462" s="1"/>
      <c r="L462" s="1"/>
      <c r="M462" s="1"/>
      <c r="N462" s="1"/>
      <c r="O462" s="1"/>
      <c r="P462" s="1"/>
      <c r="Q462" s="1"/>
      <c r="R462" s="5">
        <v>46312</v>
      </c>
      <c r="S462" s="5">
        <v>46316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 x14ac:dyDescent="0.25">
      <c r="A463" s="8"/>
      <c r="B463" s="1" t="s">
        <v>10742</v>
      </c>
      <c r="C463" s="1" t="s">
        <v>7429</v>
      </c>
      <c r="D463" s="16" t="s">
        <v>11310</v>
      </c>
      <c r="E463" s="1"/>
      <c r="F463" s="1" t="s">
        <v>11309</v>
      </c>
      <c r="G463" s="1"/>
      <c r="H463" s="1"/>
      <c r="I463" s="8"/>
      <c r="J463" s="1"/>
      <c r="K463" s="1"/>
      <c r="L463" s="1"/>
      <c r="M463" s="1"/>
      <c r="N463" s="1"/>
      <c r="O463" s="1"/>
      <c r="P463" s="1"/>
      <c r="Q463" s="1"/>
      <c r="R463" s="5">
        <v>46312</v>
      </c>
      <c r="S463" s="5">
        <v>46316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 x14ac:dyDescent="0.25">
      <c r="A464" s="8"/>
      <c r="B464" s="1" t="s">
        <v>10742</v>
      </c>
      <c r="C464" s="1" t="s">
        <v>7429</v>
      </c>
      <c r="D464" s="16" t="s">
        <v>11312</v>
      </c>
      <c r="E464" s="1"/>
      <c r="F464" s="1" t="s">
        <v>11311</v>
      </c>
      <c r="G464" s="1"/>
      <c r="H464" s="1"/>
      <c r="I464" s="8"/>
      <c r="J464" s="1"/>
      <c r="K464" s="1"/>
      <c r="L464" s="1"/>
      <c r="M464" s="1"/>
      <c r="N464" s="1"/>
      <c r="O464" s="1"/>
      <c r="P464" s="1"/>
      <c r="Q464" s="1"/>
      <c r="R464" s="5">
        <v>46312</v>
      </c>
      <c r="S464" s="5">
        <v>46316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 x14ac:dyDescent="0.25">
      <c r="A465" s="8"/>
      <c r="B465" s="1" t="s">
        <v>10742</v>
      </c>
      <c r="C465" s="1" t="s">
        <v>7429</v>
      </c>
      <c r="D465" s="16" t="s">
        <v>11314</v>
      </c>
      <c r="E465" s="1"/>
      <c r="F465" s="1" t="s">
        <v>11313</v>
      </c>
      <c r="G465" s="1"/>
      <c r="H465" s="1"/>
      <c r="I465" s="8"/>
      <c r="J465" s="1"/>
      <c r="K465" s="1"/>
      <c r="L465" s="1"/>
      <c r="M465" s="1"/>
      <c r="N465" s="1"/>
      <c r="O465" s="1"/>
      <c r="P465" s="1"/>
      <c r="Q465" s="1"/>
      <c r="R465" s="5">
        <v>46312</v>
      </c>
      <c r="S465" s="5">
        <v>46316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 x14ac:dyDescent="0.25">
      <c r="A466" s="8"/>
      <c r="B466" s="1" t="s">
        <v>10742</v>
      </c>
      <c r="C466" s="1" t="s">
        <v>7429</v>
      </c>
      <c r="D466" s="16" t="s">
        <v>11315</v>
      </c>
      <c r="E466" s="1"/>
      <c r="F466" s="1"/>
      <c r="G466" s="1"/>
      <c r="H466" s="1"/>
      <c r="I466" s="8"/>
      <c r="J466" s="1"/>
      <c r="K466" s="1"/>
      <c r="L466" s="1"/>
      <c r="M466" s="1"/>
      <c r="N466" s="1"/>
      <c r="O466" s="1"/>
      <c r="P466" s="1"/>
      <c r="Q466" s="1"/>
      <c r="R466" s="5">
        <v>46312</v>
      </c>
      <c r="S466" s="5">
        <v>46316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 x14ac:dyDescent="0.25">
      <c r="A467" s="8"/>
      <c r="B467" s="1" t="s">
        <v>10742</v>
      </c>
      <c r="C467" s="1" t="s">
        <v>7429</v>
      </c>
      <c r="D467" s="16" t="s">
        <v>11316</v>
      </c>
      <c r="E467" s="1"/>
      <c r="F467" s="1"/>
      <c r="G467" s="1"/>
      <c r="H467" s="1"/>
      <c r="I467" s="8"/>
      <c r="J467" s="1"/>
      <c r="K467" s="1"/>
      <c r="L467" s="1"/>
      <c r="M467" s="1"/>
      <c r="N467" s="1"/>
      <c r="O467" s="1"/>
      <c r="P467" s="1"/>
      <c r="Q467" s="1"/>
      <c r="R467" s="5">
        <v>46312</v>
      </c>
      <c r="S467" s="5">
        <v>46316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 x14ac:dyDescent="0.25">
      <c r="A468" s="8"/>
      <c r="B468" s="1" t="s">
        <v>10742</v>
      </c>
      <c r="C468" s="1" t="s">
        <v>7429</v>
      </c>
      <c r="D468" s="16" t="s">
        <v>11317</v>
      </c>
      <c r="E468" s="1"/>
      <c r="F468" s="1"/>
      <c r="G468" s="1"/>
      <c r="H468" s="1"/>
      <c r="I468" s="8"/>
      <c r="J468" s="1"/>
      <c r="K468" s="1"/>
      <c r="L468" s="1"/>
      <c r="M468" s="1"/>
      <c r="N468" s="1"/>
      <c r="O468" s="1"/>
      <c r="P468" s="1"/>
      <c r="Q468" s="1"/>
      <c r="R468" s="5">
        <v>46312</v>
      </c>
      <c r="S468" s="5">
        <v>46316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 x14ac:dyDescent="0.25">
      <c r="A469" s="8"/>
      <c r="B469" s="1" t="s">
        <v>10742</v>
      </c>
      <c r="C469" s="1" t="s">
        <v>7429</v>
      </c>
      <c r="D469" s="16" t="s">
        <v>11318</v>
      </c>
      <c r="E469" s="1"/>
      <c r="F469" s="1"/>
      <c r="G469" s="1"/>
      <c r="H469" s="1"/>
      <c r="I469" s="8"/>
      <c r="J469" s="1"/>
      <c r="K469" s="1"/>
      <c r="L469" s="1"/>
      <c r="M469" s="1"/>
      <c r="N469" s="1"/>
      <c r="O469" s="1"/>
      <c r="P469" s="1"/>
      <c r="Q469" s="1"/>
      <c r="R469" s="5">
        <v>46312</v>
      </c>
      <c r="S469" s="5">
        <v>46316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 x14ac:dyDescent="0.25">
      <c r="A470" s="8"/>
      <c r="B470" s="1" t="s">
        <v>10742</v>
      </c>
      <c r="C470" s="1" t="s">
        <v>7429</v>
      </c>
      <c r="D470" s="16" t="s">
        <v>11321</v>
      </c>
      <c r="E470" s="1"/>
      <c r="F470" s="1"/>
      <c r="G470" s="1"/>
      <c r="H470" s="1"/>
      <c r="I470" s="8"/>
      <c r="J470" s="1"/>
      <c r="K470" s="1"/>
      <c r="L470" s="1"/>
      <c r="M470" s="1"/>
      <c r="N470" s="1"/>
      <c r="O470" s="1"/>
      <c r="P470" s="1"/>
      <c r="Q470" s="1"/>
      <c r="R470" s="5">
        <v>46312</v>
      </c>
      <c r="S470" s="5">
        <v>46316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 x14ac:dyDescent="0.25">
      <c r="A471" s="8"/>
      <c r="B471" s="1" t="s">
        <v>10742</v>
      </c>
      <c r="C471" s="1" t="s">
        <v>7429</v>
      </c>
      <c r="D471" s="16" t="s">
        <v>11323</v>
      </c>
      <c r="E471" s="1"/>
      <c r="F471" s="1" t="s">
        <v>11322</v>
      </c>
      <c r="G471" s="1"/>
      <c r="H471" s="1"/>
      <c r="I471" s="8"/>
      <c r="J471" s="1"/>
      <c r="K471" s="1"/>
      <c r="L471" s="1"/>
      <c r="M471" s="1"/>
      <c r="N471" s="1"/>
      <c r="O471" s="1"/>
      <c r="P471" s="1"/>
      <c r="Q471" s="1"/>
      <c r="R471" s="5">
        <v>46312</v>
      </c>
      <c r="S471" s="5">
        <v>46316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 x14ac:dyDescent="0.25">
      <c r="A472" s="8"/>
      <c r="B472" s="1" t="s">
        <v>10742</v>
      </c>
      <c r="C472" s="1" t="s">
        <v>7429</v>
      </c>
      <c r="D472" s="16" t="s">
        <v>11324</v>
      </c>
      <c r="E472" s="1"/>
      <c r="F472" s="1"/>
      <c r="G472" s="1"/>
      <c r="H472" s="1"/>
      <c r="I472" s="8"/>
      <c r="J472" s="1"/>
      <c r="K472" s="1"/>
      <c r="L472" s="1"/>
      <c r="M472" s="1"/>
      <c r="N472" s="1"/>
      <c r="O472" s="1"/>
      <c r="P472" s="1"/>
      <c r="Q472" s="1"/>
      <c r="R472" s="5">
        <v>46312</v>
      </c>
      <c r="S472" s="5">
        <v>46316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 x14ac:dyDescent="0.25">
      <c r="A473" s="8"/>
      <c r="B473" s="1" t="s">
        <v>10742</v>
      </c>
      <c r="C473" s="1" t="s">
        <v>7429</v>
      </c>
      <c r="D473" s="16" t="s">
        <v>11326</v>
      </c>
      <c r="E473" s="1"/>
      <c r="F473" s="1" t="s">
        <v>11325</v>
      </c>
      <c r="G473" s="1"/>
      <c r="H473" s="1"/>
      <c r="I473" s="8"/>
      <c r="J473" s="1"/>
      <c r="K473" s="1"/>
      <c r="L473" s="1"/>
      <c r="M473" s="1"/>
      <c r="N473" s="1"/>
      <c r="O473" s="1"/>
      <c r="P473" s="1"/>
      <c r="Q473" s="1"/>
      <c r="R473" s="5">
        <v>46312</v>
      </c>
      <c r="S473" s="5">
        <v>46316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 x14ac:dyDescent="0.25">
      <c r="A474" s="8"/>
      <c r="B474" s="1" t="s">
        <v>10742</v>
      </c>
      <c r="C474" s="1" t="s">
        <v>7429</v>
      </c>
      <c r="D474" s="16" t="s">
        <v>11330</v>
      </c>
      <c r="E474" s="1"/>
      <c r="F474" s="1" t="s">
        <v>11329</v>
      </c>
      <c r="G474" s="1"/>
      <c r="H474" s="1"/>
      <c r="I474" s="8"/>
      <c r="J474" s="1"/>
      <c r="K474" s="1"/>
      <c r="L474" s="1"/>
      <c r="M474" s="1"/>
      <c r="N474" s="1"/>
      <c r="O474" s="1"/>
      <c r="P474" s="1"/>
      <c r="Q474" s="1"/>
      <c r="R474" s="5">
        <v>46312</v>
      </c>
      <c r="S474" s="5">
        <v>46316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 x14ac:dyDescent="0.25">
      <c r="A475" s="8"/>
      <c r="B475" s="1" t="s">
        <v>10742</v>
      </c>
      <c r="C475" s="1" t="s">
        <v>7429</v>
      </c>
      <c r="D475" s="16" t="s">
        <v>11332</v>
      </c>
      <c r="E475" s="1"/>
      <c r="F475" s="1" t="s">
        <v>11331</v>
      </c>
      <c r="G475" s="1"/>
      <c r="H475" s="1"/>
      <c r="I475" s="8"/>
      <c r="J475" s="1"/>
      <c r="K475" s="1"/>
      <c r="L475" s="1"/>
      <c r="M475" s="1"/>
      <c r="N475" s="1"/>
      <c r="O475" s="1"/>
      <c r="P475" s="1"/>
      <c r="Q475" s="1"/>
      <c r="R475" s="5">
        <v>46312</v>
      </c>
      <c r="S475" s="5">
        <v>46316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 x14ac:dyDescent="0.25">
      <c r="A476" s="8"/>
      <c r="B476" s="1" t="s">
        <v>10742</v>
      </c>
      <c r="C476" s="1" t="s">
        <v>7429</v>
      </c>
      <c r="D476" s="16" t="s">
        <v>11334</v>
      </c>
      <c r="E476" s="1"/>
      <c r="F476" s="1" t="s">
        <v>11333</v>
      </c>
      <c r="G476" s="1"/>
      <c r="H476" s="1"/>
      <c r="I476" s="8"/>
      <c r="J476" s="1"/>
      <c r="K476" s="1"/>
      <c r="L476" s="1"/>
      <c r="M476" s="1"/>
      <c r="N476" s="1"/>
      <c r="O476" s="1"/>
      <c r="P476" s="1"/>
      <c r="Q476" s="1"/>
      <c r="R476" s="5">
        <v>46312</v>
      </c>
      <c r="S476" s="5">
        <v>46316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 x14ac:dyDescent="0.25">
      <c r="A477" s="8"/>
      <c r="B477" s="1" t="s">
        <v>10742</v>
      </c>
      <c r="C477" s="1" t="s">
        <v>7429</v>
      </c>
      <c r="D477" s="16" t="s">
        <v>11336</v>
      </c>
      <c r="E477" s="1"/>
      <c r="F477" s="1"/>
      <c r="G477" s="1"/>
      <c r="H477" s="1"/>
      <c r="I477" s="8"/>
      <c r="J477" s="1"/>
      <c r="K477" s="1"/>
      <c r="L477" s="1"/>
      <c r="M477" s="1"/>
      <c r="N477" s="1"/>
      <c r="O477" s="1"/>
      <c r="P477" s="1"/>
      <c r="Q477" s="1"/>
      <c r="R477" s="5">
        <v>46312</v>
      </c>
      <c r="S477" s="5">
        <v>46316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 x14ac:dyDescent="0.25">
      <c r="A478" s="8"/>
      <c r="B478" s="1" t="s">
        <v>10742</v>
      </c>
      <c r="C478" s="1" t="s">
        <v>7429</v>
      </c>
      <c r="D478" s="16" t="s">
        <v>11338</v>
      </c>
      <c r="E478" s="1"/>
      <c r="F478" s="1" t="s">
        <v>11337</v>
      </c>
      <c r="G478" s="1"/>
      <c r="H478" s="1"/>
      <c r="I478" s="8"/>
      <c r="J478" s="1"/>
      <c r="K478" s="1"/>
      <c r="L478" s="1"/>
      <c r="M478" s="1"/>
      <c r="N478" s="1"/>
      <c r="O478" s="1"/>
      <c r="P478" s="1"/>
      <c r="Q478" s="1"/>
      <c r="R478" s="5">
        <v>46312</v>
      </c>
      <c r="S478" s="5">
        <v>46316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 x14ac:dyDescent="0.25">
      <c r="A479" s="8"/>
      <c r="B479" s="1" t="s">
        <v>10742</v>
      </c>
      <c r="C479" s="1" t="s">
        <v>7429</v>
      </c>
      <c r="D479" s="16" t="s">
        <v>11340</v>
      </c>
      <c r="E479" s="1"/>
      <c r="F479" s="1" t="s">
        <v>11339</v>
      </c>
      <c r="G479" s="1"/>
      <c r="H479" s="1"/>
      <c r="I479" s="8"/>
      <c r="J479" s="1"/>
      <c r="K479" s="1"/>
      <c r="L479" s="1"/>
      <c r="M479" s="1"/>
      <c r="N479" s="1"/>
      <c r="O479" s="1"/>
      <c r="P479" s="1"/>
      <c r="Q479" s="1"/>
      <c r="R479" s="5">
        <v>46312</v>
      </c>
      <c r="S479" s="5">
        <v>46316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 x14ac:dyDescent="0.25">
      <c r="A480" s="8"/>
      <c r="B480" s="1" t="s">
        <v>10742</v>
      </c>
      <c r="C480" s="1" t="s">
        <v>7429</v>
      </c>
      <c r="D480" s="16" t="s">
        <v>11342</v>
      </c>
      <c r="E480" s="1"/>
      <c r="F480" s="1" t="s">
        <v>11341</v>
      </c>
      <c r="G480" s="1"/>
      <c r="H480" s="1"/>
      <c r="I480" s="8"/>
      <c r="J480" s="1"/>
      <c r="K480" s="1"/>
      <c r="L480" s="1"/>
      <c r="M480" s="1"/>
      <c r="N480" s="1"/>
      <c r="O480" s="1"/>
      <c r="P480" s="1"/>
      <c r="Q480" s="1"/>
      <c r="R480" s="5">
        <v>46312</v>
      </c>
      <c r="S480" s="5">
        <v>46316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 x14ac:dyDescent="0.25">
      <c r="A481" s="8"/>
      <c r="B481" s="1" t="s">
        <v>10742</v>
      </c>
      <c r="C481" s="1" t="s">
        <v>7429</v>
      </c>
      <c r="D481" s="16" t="s">
        <v>11344</v>
      </c>
      <c r="E481" s="1"/>
      <c r="F481" s="1" t="s">
        <v>11343</v>
      </c>
      <c r="G481" s="1"/>
      <c r="H481" s="1"/>
      <c r="I481" s="8"/>
      <c r="J481" s="1"/>
      <c r="K481" s="1"/>
      <c r="L481" s="1"/>
      <c r="M481" s="1"/>
      <c r="N481" s="1"/>
      <c r="O481" s="1"/>
      <c r="P481" s="1"/>
      <c r="Q481" s="1"/>
      <c r="R481" s="5">
        <v>46312</v>
      </c>
      <c r="S481" s="5">
        <v>46316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 x14ac:dyDescent="0.25">
      <c r="A482" s="8"/>
      <c r="B482" s="1" t="s">
        <v>10742</v>
      </c>
      <c r="C482" s="1" t="s">
        <v>7429</v>
      </c>
      <c r="D482" s="16" t="s">
        <v>11345</v>
      </c>
      <c r="E482" s="1"/>
      <c r="F482" s="1"/>
      <c r="G482" s="1"/>
      <c r="H482" s="1"/>
      <c r="I482" s="8"/>
      <c r="J482" s="1"/>
      <c r="K482" s="1"/>
      <c r="L482" s="1"/>
      <c r="M482" s="1"/>
      <c r="N482" s="1"/>
      <c r="O482" s="1"/>
      <c r="P482" s="1"/>
      <c r="Q482" s="1"/>
      <c r="R482" s="5">
        <v>46312</v>
      </c>
      <c r="S482" s="5">
        <v>46316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 x14ac:dyDescent="0.25">
      <c r="A483" s="8"/>
      <c r="B483" s="1" t="s">
        <v>10742</v>
      </c>
      <c r="C483" s="1" t="s">
        <v>7429</v>
      </c>
      <c r="D483" s="16" t="s">
        <v>11347</v>
      </c>
      <c r="E483" s="1"/>
      <c r="F483" s="1" t="s">
        <v>11346</v>
      </c>
      <c r="G483" s="1"/>
      <c r="H483" s="1"/>
      <c r="I483" s="8"/>
      <c r="J483" s="1"/>
      <c r="K483" s="1"/>
      <c r="L483" s="1"/>
      <c r="M483" s="1"/>
      <c r="N483" s="1"/>
      <c r="O483" s="1"/>
      <c r="P483" s="1"/>
      <c r="Q483" s="1"/>
      <c r="R483" s="5">
        <v>46312</v>
      </c>
      <c r="S483" s="5">
        <v>46316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 x14ac:dyDescent="0.25">
      <c r="A484" s="8"/>
      <c r="B484" s="1" t="s">
        <v>10742</v>
      </c>
      <c r="C484" s="1" t="s">
        <v>7429</v>
      </c>
      <c r="D484" s="16" t="s">
        <v>11349</v>
      </c>
      <c r="E484" s="1"/>
      <c r="F484" s="1" t="s">
        <v>11348</v>
      </c>
      <c r="G484" s="1"/>
      <c r="H484" s="1"/>
      <c r="I484" s="8"/>
      <c r="J484" s="1"/>
      <c r="K484" s="1"/>
      <c r="L484" s="1"/>
      <c r="M484" s="1"/>
      <c r="N484" s="1"/>
      <c r="O484" s="1"/>
      <c r="P484" s="1"/>
      <c r="Q484" s="1"/>
      <c r="R484" s="5">
        <v>46312</v>
      </c>
      <c r="S484" s="5">
        <v>46316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 x14ac:dyDescent="0.25">
      <c r="A485" s="8"/>
      <c r="B485" s="1" t="s">
        <v>10742</v>
      </c>
      <c r="C485" s="1" t="s">
        <v>7429</v>
      </c>
      <c r="D485" s="16" t="s">
        <v>11351</v>
      </c>
      <c r="E485" s="1"/>
      <c r="F485" s="1" t="s">
        <v>11350</v>
      </c>
      <c r="G485" s="1"/>
      <c r="H485" s="1"/>
      <c r="I485" s="8"/>
      <c r="J485" s="1"/>
      <c r="K485" s="1"/>
      <c r="L485" s="1"/>
      <c r="M485" s="1"/>
      <c r="N485" s="1"/>
      <c r="O485" s="1"/>
      <c r="P485" s="1"/>
      <c r="Q485" s="1"/>
      <c r="R485" s="5">
        <v>46312</v>
      </c>
      <c r="S485" s="5">
        <v>46316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 x14ac:dyDescent="0.25">
      <c r="A486" s="8"/>
      <c r="B486" s="1" t="s">
        <v>10742</v>
      </c>
      <c r="C486" s="1" t="s">
        <v>7429</v>
      </c>
      <c r="D486" s="16" t="s">
        <v>11352</v>
      </c>
      <c r="E486" s="1"/>
      <c r="F486" s="1"/>
      <c r="G486" s="1"/>
      <c r="H486" s="1"/>
      <c r="I486" s="8"/>
      <c r="J486" s="1"/>
      <c r="K486" s="1"/>
      <c r="L486" s="1"/>
      <c r="M486" s="1"/>
      <c r="N486" s="1"/>
      <c r="O486" s="1"/>
      <c r="P486" s="1"/>
      <c r="Q486" s="1"/>
      <c r="R486" s="5">
        <v>46312</v>
      </c>
      <c r="S486" s="5">
        <v>46316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 x14ac:dyDescent="0.25">
      <c r="A487" s="8"/>
      <c r="B487" s="1" t="s">
        <v>10742</v>
      </c>
      <c r="C487" s="1" t="s">
        <v>7429</v>
      </c>
      <c r="D487" s="16" t="s">
        <v>11353</v>
      </c>
      <c r="E487" s="1"/>
      <c r="F487" s="1"/>
      <c r="G487" s="1"/>
      <c r="H487" s="1"/>
      <c r="I487" s="8"/>
      <c r="J487" s="1"/>
      <c r="K487" s="1"/>
      <c r="L487" s="1"/>
      <c r="M487" s="1"/>
      <c r="N487" s="1"/>
      <c r="O487" s="1"/>
      <c r="P487" s="1"/>
      <c r="Q487" s="1"/>
      <c r="R487" s="5">
        <v>46312</v>
      </c>
      <c r="S487" s="5">
        <v>46316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 x14ac:dyDescent="0.25">
      <c r="A488" s="8"/>
      <c r="B488" s="1" t="s">
        <v>10742</v>
      </c>
      <c r="C488" s="1" t="s">
        <v>7429</v>
      </c>
      <c r="D488" s="16" t="s">
        <v>11354</v>
      </c>
      <c r="E488" s="1"/>
      <c r="F488" s="1" t="s">
        <v>11188</v>
      </c>
      <c r="G488" s="1"/>
      <c r="H488" s="1"/>
      <c r="I488" s="8"/>
      <c r="J488" s="1"/>
      <c r="K488" s="1"/>
      <c r="L488" s="1"/>
      <c r="M488" s="1"/>
      <c r="N488" s="1"/>
      <c r="O488" s="1"/>
      <c r="P488" s="1"/>
      <c r="Q488" s="1"/>
      <c r="R488" s="5">
        <v>46312</v>
      </c>
      <c r="S488" s="5">
        <v>46316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 x14ac:dyDescent="0.25">
      <c r="A489" s="8"/>
      <c r="B489" s="1" t="s">
        <v>10742</v>
      </c>
      <c r="C489" s="1" t="s">
        <v>7429</v>
      </c>
      <c r="D489" s="16" t="s">
        <v>11356</v>
      </c>
      <c r="E489" s="1"/>
      <c r="F489" s="1" t="s">
        <v>11355</v>
      </c>
      <c r="G489" s="1"/>
      <c r="H489" s="1"/>
      <c r="I489" s="8"/>
      <c r="J489" s="1"/>
      <c r="K489" s="1"/>
      <c r="L489" s="1"/>
      <c r="M489" s="1"/>
      <c r="N489" s="1"/>
      <c r="O489" s="1"/>
      <c r="P489" s="1"/>
      <c r="Q489" s="1"/>
      <c r="R489" s="5">
        <v>46312</v>
      </c>
      <c r="S489" s="5">
        <v>46316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 x14ac:dyDescent="0.25">
      <c r="A490" s="8"/>
      <c r="B490" s="1" t="s">
        <v>10742</v>
      </c>
      <c r="C490" s="1" t="s">
        <v>7429</v>
      </c>
      <c r="D490" s="16" t="s">
        <v>11357</v>
      </c>
      <c r="E490" s="1"/>
      <c r="F490" s="1"/>
      <c r="G490" s="1"/>
      <c r="H490" s="1"/>
      <c r="I490" s="8"/>
      <c r="J490" s="1"/>
      <c r="K490" s="1"/>
      <c r="L490" s="1"/>
      <c r="M490" s="1"/>
      <c r="N490" s="1"/>
      <c r="O490" s="1"/>
      <c r="P490" s="1"/>
      <c r="Q490" s="1"/>
      <c r="R490" s="5">
        <v>46312</v>
      </c>
      <c r="S490" s="5">
        <v>46316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 x14ac:dyDescent="0.25">
      <c r="A491" s="8"/>
      <c r="B491" s="1" t="s">
        <v>10742</v>
      </c>
      <c r="C491" s="1" t="s">
        <v>7429</v>
      </c>
      <c r="D491" s="16" t="s">
        <v>11358</v>
      </c>
      <c r="E491" s="1"/>
      <c r="F491" s="1"/>
      <c r="G491" s="1"/>
      <c r="H491" s="1"/>
      <c r="I491" s="8"/>
      <c r="J491" s="1"/>
      <c r="K491" s="1"/>
      <c r="L491" s="1"/>
      <c r="M491" s="1"/>
      <c r="N491" s="1"/>
      <c r="O491" s="1"/>
      <c r="P491" s="1"/>
      <c r="Q491" s="1"/>
      <c r="R491" s="5">
        <v>46312</v>
      </c>
      <c r="S491" s="5">
        <v>46316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 x14ac:dyDescent="0.25">
      <c r="A492" s="8"/>
      <c r="B492" s="1" t="s">
        <v>10742</v>
      </c>
      <c r="C492" s="1" t="s">
        <v>7429</v>
      </c>
      <c r="D492" s="16" t="s">
        <v>11360</v>
      </c>
      <c r="E492" s="1"/>
      <c r="F492" s="1" t="s">
        <v>11359</v>
      </c>
      <c r="G492" s="1"/>
      <c r="H492" s="1"/>
      <c r="I492" s="8"/>
      <c r="J492" s="1"/>
      <c r="K492" s="1"/>
      <c r="L492" s="1"/>
      <c r="M492" s="1"/>
      <c r="N492" s="1"/>
      <c r="O492" s="1"/>
      <c r="P492" s="1"/>
      <c r="Q492" s="1"/>
      <c r="R492" s="5">
        <v>46312</v>
      </c>
      <c r="S492" s="5">
        <v>46316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 x14ac:dyDescent="0.25">
      <c r="A493" s="8"/>
      <c r="B493" s="1" t="s">
        <v>10742</v>
      </c>
      <c r="C493" s="1" t="s">
        <v>7429</v>
      </c>
      <c r="D493" s="16" t="s">
        <v>11361</v>
      </c>
      <c r="E493" s="1"/>
      <c r="F493" s="1"/>
      <c r="G493" s="1"/>
      <c r="H493" s="1"/>
      <c r="I493" s="8"/>
      <c r="J493" s="1"/>
      <c r="K493" s="1"/>
      <c r="L493" s="1"/>
      <c r="M493" s="1"/>
      <c r="N493" s="1"/>
      <c r="O493" s="1"/>
      <c r="P493" s="1"/>
      <c r="Q493" s="1"/>
      <c r="R493" s="5">
        <v>46312</v>
      </c>
      <c r="S493" s="5">
        <v>46316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 x14ac:dyDescent="0.25">
      <c r="A494" s="8"/>
      <c r="B494" s="1" t="s">
        <v>10742</v>
      </c>
      <c r="C494" s="1" t="s">
        <v>7429</v>
      </c>
      <c r="D494" s="16" t="s">
        <v>11362</v>
      </c>
      <c r="E494" s="1"/>
      <c r="F494" s="1" t="s">
        <v>3046</v>
      </c>
      <c r="G494" s="1"/>
      <c r="H494" s="1"/>
      <c r="I494" s="8"/>
      <c r="J494" s="1"/>
      <c r="K494" s="1"/>
      <c r="L494" s="1"/>
      <c r="M494" s="1"/>
      <c r="N494" s="1"/>
      <c r="O494" s="1"/>
      <c r="P494" s="1"/>
      <c r="Q494" s="1"/>
      <c r="R494" s="5">
        <v>46312</v>
      </c>
      <c r="S494" s="5">
        <v>46316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 x14ac:dyDescent="0.25">
      <c r="A495" s="8"/>
      <c r="B495" s="1" t="s">
        <v>10742</v>
      </c>
      <c r="C495" s="1" t="s">
        <v>7429</v>
      </c>
      <c r="D495" s="16" t="s">
        <v>11363</v>
      </c>
      <c r="E495" s="1"/>
      <c r="F495" s="1"/>
      <c r="G495" s="1"/>
      <c r="H495" s="1"/>
      <c r="I495" s="8"/>
      <c r="J495" s="1"/>
      <c r="K495" s="1"/>
      <c r="L495" s="1"/>
      <c r="M495" s="1"/>
      <c r="N495" s="1"/>
      <c r="O495" s="1"/>
      <c r="P495" s="1"/>
      <c r="Q495" s="1"/>
      <c r="R495" s="5">
        <v>46312</v>
      </c>
      <c r="S495" s="5">
        <v>46316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 x14ac:dyDescent="0.25">
      <c r="A496" s="8"/>
      <c r="B496" s="1" t="s">
        <v>10742</v>
      </c>
      <c r="C496" s="1" t="s">
        <v>7429</v>
      </c>
      <c r="D496" s="16" t="s">
        <v>11367</v>
      </c>
      <c r="E496" s="1"/>
      <c r="F496" s="1" t="s">
        <v>11366</v>
      </c>
      <c r="G496" s="1"/>
      <c r="H496" s="1"/>
      <c r="I496" s="8"/>
      <c r="J496" s="1"/>
      <c r="K496" s="1"/>
      <c r="L496" s="1"/>
      <c r="M496" s="1"/>
      <c r="N496" s="1"/>
      <c r="O496" s="1"/>
      <c r="P496" s="1"/>
      <c r="Q496" s="1"/>
      <c r="R496" s="5">
        <v>46312</v>
      </c>
      <c r="S496" s="5">
        <v>46316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 x14ac:dyDescent="0.25">
      <c r="A497" s="8"/>
      <c r="B497" s="1" t="s">
        <v>10742</v>
      </c>
      <c r="C497" s="1" t="s">
        <v>7429</v>
      </c>
      <c r="D497" s="16" t="s">
        <v>11369</v>
      </c>
      <c r="E497" s="1"/>
      <c r="F497" s="1" t="s">
        <v>11368</v>
      </c>
      <c r="G497" s="1"/>
      <c r="H497" s="1"/>
      <c r="I497" s="8"/>
      <c r="J497" s="1"/>
      <c r="K497" s="1"/>
      <c r="L497" s="1"/>
      <c r="M497" s="1"/>
      <c r="N497" s="1"/>
      <c r="O497" s="1"/>
      <c r="P497" s="1"/>
      <c r="Q497" s="1"/>
      <c r="R497" s="5">
        <v>46312</v>
      </c>
      <c r="S497" s="5">
        <v>46316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 x14ac:dyDescent="0.25">
      <c r="A498" s="8"/>
      <c r="B498" s="1" t="s">
        <v>10742</v>
      </c>
      <c r="C498" s="1" t="s">
        <v>7429</v>
      </c>
      <c r="D498" s="16" t="s">
        <v>11370</v>
      </c>
      <c r="E498" s="1"/>
      <c r="F498" s="1"/>
      <c r="G498" s="1"/>
      <c r="H498" s="1"/>
      <c r="I498" s="8"/>
      <c r="J498" s="1"/>
      <c r="K498" s="1"/>
      <c r="L498" s="1"/>
      <c r="M498" s="1"/>
      <c r="N498" s="1"/>
      <c r="O498" s="1"/>
      <c r="P498" s="1"/>
      <c r="Q498" s="1"/>
      <c r="R498" s="5">
        <v>46312</v>
      </c>
      <c r="S498" s="5">
        <v>46316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 x14ac:dyDescent="0.25">
      <c r="A499" s="8"/>
      <c r="B499" s="1" t="s">
        <v>10742</v>
      </c>
      <c r="C499" s="1" t="s">
        <v>7429</v>
      </c>
      <c r="D499" s="16" t="s">
        <v>11372</v>
      </c>
      <c r="E499" s="1"/>
      <c r="F499" s="1" t="s">
        <v>11371</v>
      </c>
      <c r="G499" s="1"/>
      <c r="H499" s="1"/>
      <c r="I499" s="8"/>
      <c r="J499" s="1"/>
      <c r="K499" s="1"/>
      <c r="L499" s="1"/>
      <c r="M499" s="1"/>
      <c r="N499" s="1"/>
      <c r="O499" s="1"/>
      <c r="P499" s="1"/>
      <c r="Q499" s="1"/>
      <c r="R499" s="5">
        <v>46312</v>
      </c>
      <c r="S499" s="5">
        <v>46316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 x14ac:dyDescent="0.25">
      <c r="A500" s="8"/>
      <c r="B500" s="1" t="s">
        <v>10742</v>
      </c>
      <c r="C500" s="1" t="s">
        <v>7429</v>
      </c>
      <c r="D500" s="16" t="s">
        <v>11374</v>
      </c>
      <c r="E500" s="1"/>
      <c r="F500" s="1" t="s">
        <v>11373</v>
      </c>
      <c r="G500" s="1"/>
      <c r="H500" s="1"/>
      <c r="I500" s="8"/>
      <c r="J500" s="1"/>
      <c r="K500" s="1"/>
      <c r="L500" s="1"/>
      <c r="M500" s="1"/>
      <c r="N500" s="1"/>
      <c r="O500" s="1"/>
      <c r="P500" s="1"/>
      <c r="Q500" s="1"/>
      <c r="R500" s="5">
        <v>46312</v>
      </c>
      <c r="S500" s="5">
        <v>46316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 x14ac:dyDescent="0.25">
      <c r="A501" s="8"/>
      <c r="B501" s="1" t="s">
        <v>10742</v>
      </c>
      <c r="C501" s="1" t="s">
        <v>7429</v>
      </c>
      <c r="D501" s="16" t="s">
        <v>11376</v>
      </c>
      <c r="E501" s="1"/>
      <c r="F501" s="1" t="s">
        <v>11375</v>
      </c>
      <c r="G501" s="1"/>
      <c r="H501" s="1"/>
      <c r="I501" s="8"/>
      <c r="J501" s="1"/>
      <c r="K501" s="1"/>
      <c r="L501" s="1"/>
      <c r="M501" s="1"/>
      <c r="N501" s="1"/>
      <c r="O501" s="1"/>
      <c r="P501" s="1"/>
      <c r="Q501" s="1"/>
      <c r="R501" s="5">
        <v>46312</v>
      </c>
      <c r="S501" s="5">
        <v>46316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 x14ac:dyDescent="0.25">
      <c r="A502" s="8"/>
      <c r="B502" s="1" t="s">
        <v>10742</v>
      </c>
      <c r="C502" s="1" t="s">
        <v>7429</v>
      </c>
      <c r="D502" s="16" t="s">
        <v>11378</v>
      </c>
      <c r="E502" s="1"/>
      <c r="F502" s="1" t="s">
        <v>11377</v>
      </c>
      <c r="G502" s="1"/>
      <c r="H502" s="1"/>
      <c r="I502" s="8"/>
      <c r="J502" s="1"/>
      <c r="K502" s="1"/>
      <c r="L502" s="1"/>
      <c r="M502" s="1"/>
      <c r="N502" s="1"/>
      <c r="O502" s="1"/>
      <c r="P502" s="1"/>
      <c r="Q502" s="1"/>
      <c r="R502" s="5">
        <v>46312</v>
      </c>
      <c r="S502" s="5">
        <v>46316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 x14ac:dyDescent="0.25">
      <c r="A503" s="8"/>
      <c r="B503" s="1" t="s">
        <v>10742</v>
      </c>
      <c r="C503" s="1" t="s">
        <v>7429</v>
      </c>
      <c r="D503" s="16" t="s">
        <v>11379</v>
      </c>
      <c r="E503" s="1"/>
      <c r="F503" s="1"/>
      <c r="G503" s="1"/>
      <c r="H503" s="1"/>
      <c r="I503" s="8"/>
      <c r="J503" s="1"/>
      <c r="K503" s="1"/>
      <c r="L503" s="1"/>
      <c r="M503" s="1"/>
      <c r="N503" s="1"/>
      <c r="O503" s="1"/>
      <c r="P503" s="1"/>
      <c r="Q503" s="1"/>
      <c r="R503" s="5">
        <v>46312</v>
      </c>
      <c r="S503" s="5">
        <v>46316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 x14ac:dyDescent="0.25">
      <c r="A504" s="8"/>
      <c r="B504" s="1" t="s">
        <v>10742</v>
      </c>
      <c r="C504" s="1" t="s">
        <v>7429</v>
      </c>
      <c r="D504" s="16" t="s">
        <v>11381</v>
      </c>
      <c r="E504" s="1"/>
      <c r="F504" s="1" t="s">
        <v>11380</v>
      </c>
      <c r="G504" s="1"/>
      <c r="H504" s="1"/>
      <c r="I504" s="8"/>
      <c r="J504" s="1"/>
      <c r="K504" s="1"/>
      <c r="L504" s="1"/>
      <c r="M504" s="1"/>
      <c r="N504" s="1"/>
      <c r="O504" s="1"/>
      <c r="P504" s="1"/>
      <c r="Q504" s="1"/>
      <c r="R504" s="5">
        <v>46312</v>
      </c>
      <c r="S504" s="5">
        <v>46316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 x14ac:dyDescent="0.25">
      <c r="A505" s="8"/>
      <c r="B505" s="1" t="s">
        <v>10742</v>
      </c>
      <c r="C505" s="1" t="s">
        <v>7429</v>
      </c>
      <c r="D505" s="16" t="s">
        <v>11384</v>
      </c>
      <c r="E505" s="1"/>
      <c r="F505" s="1" t="s">
        <v>11383</v>
      </c>
      <c r="G505" s="1"/>
      <c r="H505" s="1"/>
      <c r="I505" s="8"/>
      <c r="J505" s="1"/>
      <c r="K505" s="1"/>
      <c r="L505" s="1"/>
      <c r="M505" s="1"/>
      <c r="N505" s="1"/>
      <c r="O505" s="1"/>
      <c r="P505" s="1"/>
      <c r="Q505" s="1"/>
      <c r="R505" s="5">
        <v>46312</v>
      </c>
      <c r="S505" s="5">
        <v>46316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 x14ac:dyDescent="0.25">
      <c r="A506" s="8"/>
      <c r="B506" s="1" t="s">
        <v>10742</v>
      </c>
      <c r="C506" s="1" t="s">
        <v>7429</v>
      </c>
      <c r="D506" s="16" t="s">
        <v>11386</v>
      </c>
      <c r="E506" s="1"/>
      <c r="F506" s="1" t="s">
        <v>11385</v>
      </c>
      <c r="G506" s="1"/>
      <c r="H506" s="1"/>
      <c r="I506" s="8"/>
      <c r="J506" s="1"/>
      <c r="K506" s="1"/>
      <c r="L506" s="1"/>
      <c r="M506" s="1"/>
      <c r="N506" s="1"/>
      <c r="O506" s="1"/>
      <c r="P506" s="1"/>
      <c r="Q506" s="1"/>
      <c r="R506" s="5">
        <v>46312</v>
      </c>
      <c r="S506" s="5">
        <v>46316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 x14ac:dyDescent="0.25">
      <c r="A507" s="8"/>
      <c r="B507" s="1" t="s">
        <v>10742</v>
      </c>
      <c r="C507" s="1" t="s">
        <v>7429</v>
      </c>
      <c r="D507" s="16" t="s">
        <v>11388</v>
      </c>
      <c r="E507" s="1"/>
      <c r="F507" s="1" t="s">
        <v>11387</v>
      </c>
      <c r="G507" s="1"/>
      <c r="H507" s="1"/>
      <c r="I507" s="8"/>
      <c r="J507" s="1"/>
      <c r="K507" s="1"/>
      <c r="L507" s="1"/>
      <c r="M507" s="1"/>
      <c r="N507" s="1"/>
      <c r="O507" s="1"/>
      <c r="P507" s="1"/>
      <c r="Q507" s="1"/>
      <c r="R507" s="5">
        <v>46312</v>
      </c>
      <c r="S507" s="5">
        <v>46316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 x14ac:dyDescent="0.25">
      <c r="A508" s="8"/>
      <c r="B508" s="1" t="s">
        <v>10742</v>
      </c>
      <c r="C508" s="1" t="s">
        <v>7429</v>
      </c>
      <c r="D508" s="16" t="s">
        <v>11389</v>
      </c>
      <c r="E508" s="1"/>
      <c r="F508" s="1"/>
      <c r="G508" s="1"/>
      <c r="H508" s="1"/>
      <c r="I508" s="8"/>
      <c r="J508" s="1"/>
      <c r="K508" s="1"/>
      <c r="L508" s="1"/>
      <c r="M508" s="1"/>
      <c r="N508" s="1"/>
      <c r="O508" s="1"/>
      <c r="P508" s="1"/>
      <c r="Q508" s="1"/>
      <c r="R508" s="5">
        <v>46312</v>
      </c>
      <c r="S508" s="5">
        <v>46316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 x14ac:dyDescent="0.25">
      <c r="A509" s="8"/>
      <c r="B509" s="1" t="s">
        <v>10742</v>
      </c>
      <c r="C509" s="1" t="s">
        <v>7429</v>
      </c>
      <c r="D509" s="16" t="s">
        <v>11390</v>
      </c>
      <c r="E509" s="1"/>
      <c r="F509" s="1"/>
      <c r="G509" s="1"/>
      <c r="H509" s="1"/>
      <c r="I509" s="8"/>
      <c r="J509" s="1"/>
      <c r="K509" s="1"/>
      <c r="L509" s="1"/>
      <c r="M509" s="1"/>
      <c r="N509" s="1"/>
      <c r="O509" s="1"/>
      <c r="P509" s="1"/>
      <c r="Q509" s="1"/>
      <c r="R509" s="5">
        <v>46312</v>
      </c>
      <c r="S509" s="5">
        <v>46316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 x14ac:dyDescent="0.25">
      <c r="A510" s="8"/>
      <c r="B510" s="1" t="s">
        <v>10742</v>
      </c>
      <c r="C510" s="1" t="s">
        <v>7429</v>
      </c>
      <c r="D510" s="16" t="s">
        <v>11391</v>
      </c>
      <c r="E510" s="1"/>
      <c r="F510" s="1"/>
      <c r="G510" s="1"/>
      <c r="H510" s="1"/>
      <c r="I510" s="8"/>
      <c r="J510" s="1"/>
      <c r="K510" s="1"/>
      <c r="L510" s="1"/>
      <c r="M510" s="1"/>
      <c r="N510" s="1"/>
      <c r="O510" s="1"/>
      <c r="P510" s="1"/>
      <c r="Q510" s="1"/>
      <c r="R510" s="5">
        <v>46312</v>
      </c>
      <c r="S510" s="5">
        <v>46316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 x14ac:dyDescent="0.25">
      <c r="A511" s="8"/>
      <c r="B511" s="1" t="s">
        <v>10742</v>
      </c>
      <c r="C511" s="1" t="s">
        <v>7429</v>
      </c>
      <c r="D511" s="16" t="s">
        <v>11393</v>
      </c>
      <c r="E511" s="1"/>
      <c r="F511" s="1" t="s">
        <v>11392</v>
      </c>
      <c r="G511" s="1"/>
      <c r="H511" s="1"/>
      <c r="I511" s="8"/>
      <c r="J511" s="1"/>
      <c r="K511" s="1"/>
      <c r="L511" s="1"/>
      <c r="M511" s="1"/>
      <c r="N511" s="1"/>
      <c r="O511" s="1"/>
      <c r="P511" s="1"/>
      <c r="Q511" s="1"/>
      <c r="R511" s="5">
        <v>46312</v>
      </c>
      <c r="S511" s="5">
        <v>46316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 x14ac:dyDescent="0.25">
      <c r="A512" s="8"/>
      <c r="B512" s="1" t="s">
        <v>10742</v>
      </c>
      <c r="C512" s="1" t="s">
        <v>7429</v>
      </c>
      <c r="D512" s="16" t="s">
        <v>11394</v>
      </c>
      <c r="E512" s="1"/>
      <c r="F512" s="1"/>
      <c r="G512" s="1"/>
      <c r="H512" s="1"/>
      <c r="I512" s="8"/>
      <c r="J512" s="1"/>
      <c r="K512" s="1"/>
      <c r="L512" s="1"/>
      <c r="M512" s="1"/>
      <c r="N512" s="1"/>
      <c r="O512" s="1"/>
      <c r="P512" s="1"/>
      <c r="Q512" s="1"/>
      <c r="R512" s="5">
        <v>46312</v>
      </c>
      <c r="S512" s="5">
        <v>46316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 x14ac:dyDescent="0.25">
      <c r="A513" s="8"/>
      <c r="B513" s="1" t="s">
        <v>10742</v>
      </c>
      <c r="C513" s="1" t="s">
        <v>7429</v>
      </c>
      <c r="D513" s="16" t="s">
        <v>11396</v>
      </c>
      <c r="E513" s="1"/>
      <c r="F513" s="1" t="s">
        <v>11395</v>
      </c>
      <c r="G513" s="1"/>
      <c r="H513" s="1"/>
      <c r="I513" s="8"/>
      <c r="J513" s="1"/>
      <c r="K513" s="1"/>
      <c r="L513" s="1"/>
      <c r="M513" s="1"/>
      <c r="N513" s="1"/>
      <c r="O513" s="1"/>
      <c r="P513" s="1"/>
      <c r="Q513" s="1"/>
      <c r="R513" s="5">
        <v>46312</v>
      </c>
      <c r="S513" s="5">
        <v>46316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 x14ac:dyDescent="0.25">
      <c r="A514" s="8"/>
      <c r="B514" s="1" t="s">
        <v>10742</v>
      </c>
      <c r="C514" s="1" t="s">
        <v>7429</v>
      </c>
      <c r="D514" s="16" t="s">
        <v>11397</v>
      </c>
      <c r="E514" s="1"/>
      <c r="F514" s="1"/>
      <c r="G514" s="1"/>
      <c r="H514" s="1"/>
      <c r="I514" s="8"/>
      <c r="J514" s="1"/>
      <c r="K514" s="1"/>
      <c r="L514" s="1"/>
      <c r="M514" s="1"/>
      <c r="N514" s="1"/>
      <c r="O514" s="1"/>
      <c r="P514" s="1"/>
      <c r="Q514" s="1"/>
      <c r="R514" s="5">
        <v>46312</v>
      </c>
      <c r="S514" s="5">
        <v>46316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 x14ac:dyDescent="0.25">
      <c r="A515" s="8"/>
      <c r="B515" s="1" t="s">
        <v>10742</v>
      </c>
      <c r="C515" s="1" t="s">
        <v>7429</v>
      </c>
      <c r="D515" s="16" t="s">
        <v>11399</v>
      </c>
      <c r="E515" s="1"/>
      <c r="F515" s="1"/>
      <c r="G515" s="1"/>
      <c r="H515" s="1"/>
      <c r="I515" s="8"/>
      <c r="J515" s="1"/>
      <c r="K515" s="1"/>
      <c r="L515" s="1"/>
      <c r="M515" s="1"/>
      <c r="N515" s="1"/>
      <c r="O515" s="1"/>
      <c r="P515" s="1"/>
      <c r="Q515" s="1"/>
      <c r="R515" s="5">
        <v>46312</v>
      </c>
      <c r="S515" s="5">
        <v>46316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 x14ac:dyDescent="0.25">
      <c r="A516" s="8"/>
      <c r="B516" s="1" t="s">
        <v>10742</v>
      </c>
      <c r="C516" s="1" t="s">
        <v>7429</v>
      </c>
      <c r="D516" s="16" t="s">
        <v>11401</v>
      </c>
      <c r="E516" s="1"/>
      <c r="F516" s="1" t="s">
        <v>11400</v>
      </c>
      <c r="G516" s="1"/>
      <c r="H516" s="1"/>
      <c r="I516" s="8"/>
      <c r="J516" s="1"/>
      <c r="K516" s="1"/>
      <c r="L516" s="1"/>
      <c r="M516" s="1"/>
      <c r="N516" s="1"/>
      <c r="O516" s="1"/>
      <c r="P516" s="1"/>
      <c r="Q516" s="1"/>
      <c r="R516" s="5">
        <v>46312</v>
      </c>
      <c r="S516" s="5">
        <v>46316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 x14ac:dyDescent="0.25">
      <c r="A517" s="8"/>
      <c r="B517" s="1" t="s">
        <v>10742</v>
      </c>
      <c r="C517" s="1" t="s">
        <v>7429</v>
      </c>
      <c r="D517" s="16" t="s">
        <v>11402</v>
      </c>
      <c r="E517" s="1"/>
      <c r="F517" s="1"/>
      <c r="G517" s="1"/>
      <c r="H517" s="1"/>
      <c r="I517" s="8"/>
      <c r="J517" s="1"/>
      <c r="K517" s="1"/>
      <c r="L517" s="1"/>
      <c r="M517" s="1"/>
      <c r="N517" s="1"/>
      <c r="O517" s="1"/>
      <c r="P517" s="1"/>
      <c r="Q517" s="1"/>
      <c r="R517" s="5">
        <v>46312</v>
      </c>
      <c r="S517" s="5">
        <v>46316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 x14ac:dyDescent="0.25">
      <c r="A518" s="8"/>
      <c r="B518" s="1" t="s">
        <v>10742</v>
      </c>
      <c r="C518" s="1" t="s">
        <v>7429</v>
      </c>
      <c r="D518" s="16" t="s">
        <v>11404</v>
      </c>
      <c r="E518" s="1"/>
      <c r="F518" s="1" t="s">
        <v>11403</v>
      </c>
      <c r="G518" s="1"/>
      <c r="H518" s="1"/>
      <c r="I518" s="8"/>
      <c r="J518" s="1"/>
      <c r="K518" s="1"/>
      <c r="L518" s="1"/>
      <c r="M518" s="1"/>
      <c r="N518" s="1"/>
      <c r="O518" s="1"/>
      <c r="P518" s="1"/>
      <c r="Q518" s="1"/>
      <c r="R518" s="5">
        <v>46312</v>
      </c>
      <c r="S518" s="5">
        <v>46316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 x14ac:dyDescent="0.25">
      <c r="A519" s="8"/>
      <c r="B519" s="1" t="s">
        <v>10742</v>
      </c>
      <c r="C519" s="1" t="s">
        <v>7429</v>
      </c>
      <c r="D519" s="16" t="s">
        <v>11406</v>
      </c>
      <c r="E519" s="1"/>
      <c r="F519" s="1" t="s">
        <v>11405</v>
      </c>
      <c r="G519" s="1"/>
      <c r="H519" s="1"/>
      <c r="I519" s="8"/>
      <c r="J519" s="1"/>
      <c r="K519" s="1"/>
      <c r="L519" s="1"/>
      <c r="M519" s="1"/>
      <c r="N519" s="1"/>
      <c r="O519" s="1"/>
      <c r="P519" s="1"/>
      <c r="Q519" s="1"/>
      <c r="R519" s="5">
        <v>46312</v>
      </c>
      <c r="S519" s="5">
        <v>46316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 x14ac:dyDescent="0.25">
      <c r="A520" s="8"/>
      <c r="B520" s="1" t="s">
        <v>10742</v>
      </c>
      <c r="C520" s="1" t="s">
        <v>7429</v>
      </c>
      <c r="D520" s="16" t="s">
        <v>11407</v>
      </c>
      <c r="E520" s="1"/>
      <c r="F520" s="1"/>
      <c r="G520" s="1"/>
      <c r="H520" s="1"/>
      <c r="I520" s="8"/>
      <c r="J520" s="1"/>
      <c r="K520" s="1"/>
      <c r="L520" s="1"/>
      <c r="M520" s="1"/>
      <c r="N520" s="1"/>
      <c r="O520" s="1"/>
      <c r="P520" s="1"/>
      <c r="Q520" s="1"/>
      <c r="R520" s="5">
        <v>46312</v>
      </c>
      <c r="S520" s="5">
        <v>46316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 x14ac:dyDescent="0.25">
      <c r="A521" s="8"/>
      <c r="B521" s="1" t="s">
        <v>10742</v>
      </c>
      <c r="C521" s="1" t="s">
        <v>7429</v>
      </c>
      <c r="D521" s="16" t="s">
        <v>11408</v>
      </c>
      <c r="E521" s="1"/>
      <c r="F521" s="1" t="s">
        <v>5469</v>
      </c>
      <c r="G521" s="1"/>
      <c r="H521" s="1"/>
      <c r="I521" s="8"/>
      <c r="J521" s="1"/>
      <c r="K521" s="1"/>
      <c r="L521" s="1"/>
      <c r="M521" s="1"/>
      <c r="N521" s="1"/>
      <c r="O521" s="1"/>
      <c r="P521" s="1"/>
      <c r="Q521" s="1"/>
      <c r="R521" s="5">
        <v>46312</v>
      </c>
      <c r="S521" s="5">
        <v>46316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 x14ac:dyDescent="0.25">
      <c r="A522" s="8"/>
      <c r="B522" s="1" t="s">
        <v>10742</v>
      </c>
      <c r="C522" s="1" t="s">
        <v>7429</v>
      </c>
      <c r="D522" s="16" t="s">
        <v>11410</v>
      </c>
      <c r="E522" s="1"/>
      <c r="F522" s="1" t="s">
        <v>11409</v>
      </c>
      <c r="G522" s="1"/>
      <c r="H522" s="1"/>
      <c r="I522" s="8"/>
      <c r="J522" s="1"/>
      <c r="K522" s="1"/>
      <c r="L522" s="1"/>
      <c r="M522" s="1"/>
      <c r="N522" s="1"/>
      <c r="O522" s="1"/>
      <c r="P522" s="1"/>
      <c r="Q522" s="1"/>
      <c r="R522" s="5">
        <v>46312</v>
      </c>
      <c r="S522" s="5">
        <v>46316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 x14ac:dyDescent="0.25">
      <c r="A523" s="8"/>
      <c r="B523" s="1" t="s">
        <v>10742</v>
      </c>
      <c r="C523" s="1" t="s">
        <v>7429</v>
      </c>
      <c r="D523" s="16" t="s">
        <v>11412</v>
      </c>
      <c r="E523" s="1"/>
      <c r="F523" s="1" t="s">
        <v>11411</v>
      </c>
      <c r="G523" s="1"/>
      <c r="H523" s="1"/>
      <c r="I523" s="8"/>
      <c r="J523" s="1"/>
      <c r="K523" s="1"/>
      <c r="L523" s="1"/>
      <c r="M523" s="1"/>
      <c r="N523" s="1"/>
      <c r="O523" s="1"/>
      <c r="P523" s="1"/>
      <c r="Q523" s="1"/>
      <c r="R523" s="5">
        <v>46312</v>
      </c>
      <c r="S523" s="5">
        <v>46316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 x14ac:dyDescent="0.25">
      <c r="A524" s="8"/>
      <c r="B524" s="1" t="s">
        <v>10742</v>
      </c>
      <c r="C524" s="1" t="s">
        <v>7429</v>
      </c>
      <c r="D524" s="16" t="s">
        <v>11414</v>
      </c>
      <c r="E524" s="1"/>
      <c r="F524" s="1" t="s">
        <v>11413</v>
      </c>
      <c r="G524" s="1"/>
      <c r="H524" s="1"/>
      <c r="I524" s="8"/>
      <c r="J524" s="1"/>
      <c r="K524" s="1"/>
      <c r="L524" s="1"/>
      <c r="M524" s="1"/>
      <c r="N524" s="1"/>
      <c r="O524" s="1"/>
      <c r="P524" s="1"/>
      <c r="Q524" s="1"/>
      <c r="R524" s="5">
        <v>46312</v>
      </c>
      <c r="S524" s="5">
        <v>46316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 x14ac:dyDescent="0.25">
      <c r="A525" s="8"/>
      <c r="B525" s="1" t="s">
        <v>10742</v>
      </c>
      <c r="C525" s="1" t="s">
        <v>7429</v>
      </c>
      <c r="D525" s="16" t="s">
        <v>11415</v>
      </c>
      <c r="E525" s="1"/>
      <c r="F525" s="1"/>
      <c r="G525" s="1"/>
      <c r="H525" s="1"/>
      <c r="I525" s="8"/>
      <c r="J525" s="1"/>
      <c r="K525" s="1"/>
      <c r="L525" s="1"/>
      <c r="M525" s="1"/>
      <c r="N525" s="1"/>
      <c r="O525" s="1"/>
      <c r="P525" s="1"/>
      <c r="Q525" s="1"/>
      <c r="R525" s="5">
        <v>46312</v>
      </c>
      <c r="S525" s="5">
        <v>46316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 x14ac:dyDescent="0.25">
      <c r="A526" s="8"/>
      <c r="B526" s="1" t="s">
        <v>10742</v>
      </c>
      <c r="C526" s="1" t="s">
        <v>7429</v>
      </c>
      <c r="D526" s="16" t="s">
        <v>11416</v>
      </c>
      <c r="E526" s="1"/>
      <c r="F526" s="1"/>
      <c r="G526" s="1"/>
      <c r="H526" s="1"/>
      <c r="I526" s="8"/>
      <c r="J526" s="1"/>
      <c r="K526" s="1"/>
      <c r="L526" s="1"/>
      <c r="M526" s="1"/>
      <c r="N526" s="1"/>
      <c r="O526" s="1"/>
      <c r="P526" s="1"/>
      <c r="Q526" s="1"/>
      <c r="R526" s="5">
        <v>46312</v>
      </c>
      <c r="S526" s="5">
        <v>46316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 x14ac:dyDescent="0.25">
      <c r="A527" s="8"/>
      <c r="B527" s="1" t="s">
        <v>10742</v>
      </c>
      <c r="C527" s="1" t="s">
        <v>7429</v>
      </c>
      <c r="D527" s="16" t="s">
        <v>11418</v>
      </c>
      <c r="E527" s="1"/>
      <c r="F527" s="1"/>
      <c r="G527" s="1"/>
      <c r="H527" s="1"/>
      <c r="I527" s="8"/>
      <c r="J527" s="1"/>
      <c r="K527" s="1"/>
      <c r="L527" s="1"/>
      <c r="M527" s="1"/>
      <c r="N527" s="1"/>
      <c r="O527" s="1"/>
      <c r="P527" s="1"/>
      <c r="Q527" s="1"/>
      <c r="R527" s="5">
        <v>46312</v>
      </c>
      <c r="S527" s="5">
        <v>46316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 x14ac:dyDescent="0.25">
      <c r="A528" s="8"/>
      <c r="B528" s="1" t="s">
        <v>10742</v>
      </c>
      <c r="C528" s="1" t="s">
        <v>7429</v>
      </c>
      <c r="D528" s="16" t="s">
        <v>11419</v>
      </c>
      <c r="E528" s="1"/>
      <c r="F528" s="1" t="s">
        <v>11003</v>
      </c>
      <c r="G528" s="1"/>
      <c r="H528" s="1"/>
      <c r="I528" s="8"/>
      <c r="J528" s="1"/>
      <c r="K528" s="1"/>
      <c r="L528" s="1"/>
      <c r="M528" s="1"/>
      <c r="N528" s="1"/>
      <c r="O528" s="1"/>
      <c r="P528" s="1"/>
      <c r="Q528" s="1"/>
      <c r="R528" s="5">
        <v>46312</v>
      </c>
      <c r="S528" s="5">
        <v>46316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 x14ac:dyDescent="0.25">
      <c r="A529" s="8"/>
      <c r="B529" s="1" t="s">
        <v>10742</v>
      </c>
      <c r="C529" s="1" t="s">
        <v>7429</v>
      </c>
      <c r="D529" s="16" t="s">
        <v>11421</v>
      </c>
      <c r="E529" s="1"/>
      <c r="F529" s="1" t="s">
        <v>11420</v>
      </c>
      <c r="G529" s="1"/>
      <c r="H529" s="1"/>
      <c r="I529" s="8"/>
      <c r="J529" s="1"/>
      <c r="K529" s="1"/>
      <c r="L529" s="1"/>
      <c r="M529" s="1"/>
      <c r="N529" s="1"/>
      <c r="O529" s="1"/>
      <c r="P529" s="1"/>
      <c r="Q529" s="1"/>
      <c r="R529" s="5">
        <v>46312</v>
      </c>
      <c r="S529" s="5">
        <v>46316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 x14ac:dyDescent="0.25">
      <c r="A530" s="8"/>
      <c r="B530" s="1" t="s">
        <v>10742</v>
      </c>
      <c r="C530" s="1" t="s">
        <v>7429</v>
      </c>
      <c r="D530" s="16" t="s">
        <v>11423</v>
      </c>
      <c r="E530" s="1"/>
      <c r="F530" s="1" t="s">
        <v>11422</v>
      </c>
      <c r="G530" s="1"/>
      <c r="H530" s="1"/>
      <c r="I530" s="8"/>
      <c r="J530" s="1"/>
      <c r="K530" s="1"/>
      <c r="L530" s="1"/>
      <c r="M530" s="1"/>
      <c r="N530" s="1"/>
      <c r="O530" s="1"/>
      <c r="P530" s="1"/>
      <c r="Q530" s="1"/>
      <c r="R530" s="5">
        <v>46312</v>
      </c>
      <c r="S530" s="5">
        <v>46316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 x14ac:dyDescent="0.25">
      <c r="A531" s="8"/>
      <c r="B531" s="1" t="s">
        <v>10742</v>
      </c>
      <c r="C531" s="1" t="s">
        <v>7429</v>
      </c>
      <c r="D531" s="16" t="s">
        <v>11425</v>
      </c>
      <c r="E531" s="1"/>
      <c r="F531" s="1" t="s">
        <v>11424</v>
      </c>
      <c r="G531" s="1"/>
      <c r="H531" s="1"/>
      <c r="I531" s="8"/>
      <c r="J531" s="1"/>
      <c r="K531" s="1"/>
      <c r="L531" s="1"/>
      <c r="M531" s="1"/>
      <c r="N531" s="1"/>
      <c r="O531" s="1"/>
      <c r="P531" s="1"/>
      <c r="Q531" s="1"/>
      <c r="R531" s="5">
        <v>46312</v>
      </c>
      <c r="S531" s="5">
        <v>46316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 x14ac:dyDescent="0.25">
      <c r="A532" s="8"/>
      <c r="B532" s="1" t="s">
        <v>10742</v>
      </c>
      <c r="C532" s="1" t="s">
        <v>7429</v>
      </c>
      <c r="D532" s="16" t="s">
        <v>11427</v>
      </c>
      <c r="E532" s="1"/>
      <c r="F532" s="1" t="s">
        <v>11426</v>
      </c>
      <c r="G532" s="1"/>
      <c r="H532" s="1"/>
      <c r="I532" s="8"/>
      <c r="J532" s="1"/>
      <c r="K532" s="1"/>
      <c r="L532" s="1"/>
      <c r="M532" s="1"/>
      <c r="N532" s="1"/>
      <c r="O532" s="1"/>
      <c r="P532" s="1"/>
      <c r="Q532" s="1"/>
      <c r="R532" s="5">
        <v>46312</v>
      </c>
      <c r="S532" s="5">
        <v>46316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 x14ac:dyDescent="0.25">
      <c r="A533" s="8"/>
      <c r="B533" s="1" t="s">
        <v>10742</v>
      </c>
      <c r="C533" s="1" t="s">
        <v>7429</v>
      </c>
      <c r="D533" s="16" t="s">
        <v>11428</v>
      </c>
      <c r="E533" s="1"/>
      <c r="F533" s="1"/>
      <c r="G533" s="1"/>
      <c r="H533" s="1"/>
      <c r="I533" s="8"/>
      <c r="J533" s="1"/>
      <c r="K533" s="1"/>
      <c r="L533" s="1"/>
      <c r="M533" s="1"/>
      <c r="N533" s="1"/>
      <c r="O533" s="1"/>
      <c r="P533" s="1"/>
      <c r="Q533" s="1"/>
      <c r="R533" s="5">
        <v>46312</v>
      </c>
      <c r="S533" s="5">
        <v>46316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 x14ac:dyDescent="0.25">
      <c r="A534" s="8"/>
      <c r="B534" s="1" t="s">
        <v>10742</v>
      </c>
      <c r="C534" s="1" t="s">
        <v>7429</v>
      </c>
      <c r="D534" s="16" t="s">
        <v>11431</v>
      </c>
      <c r="E534" s="1"/>
      <c r="F534" s="1" t="s">
        <v>11430</v>
      </c>
      <c r="G534" s="1"/>
      <c r="H534" s="1"/>
      <c r="I534" s="8"/>
      <c r="J534" s="1"/>
      <c r="K534" s="1"/>
      <c r="L534" s="1"/>
      <c r="M534" s="1"/>
      <c r="N534" s="1"/>
      <c r="O534" s="1"/>
      <c r="P534" s="1"/>
      <c r="Q534" s="1"/>
      <c r="R534" s="5">
        <v>46312</v>
      </c>
      <c r="S534" s="5">
        <v>46316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 x14ac:dyDescent="0.25">
      <c r="A535" s="8"/>
      <c r="B535" s="1" t="s">
        <v>10742</v>
      </c>
      <c r="C535" s="1" t="s">
        <v>7429</v>
      </c>
      <c r="D535" s="16" t="s">
        <v>11433</v>
      </c>
      <c r="E535" s="1"/>
      <c r="F535" s="1" t="s">
        <v>11432</v>
      </c>
      <c r="G535" s="1"/>
      <c r="H535" s="1"/>
      <c r="I535" s="8"/>
      <c r="J535" s="1"/>
      <c r="K535" s="1"/>
      <c r="L535" s="1"/>
      <c r="M535" s="1"/>
      <c r="N535" s="1"/>
      <c r="O535" s="1"/>
      <c r="P535" s="1"/>
      <c r="Q535" s="1"/>
      <c r="R535" s="5">
        <v>46312</v>
      </c>
      <c r="S535" s="5">
        <v>46316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 x14ac:dyDescent="0.25">
      <c r="A536" s="8"/>
      <c r="B536" s="1" t="s">
        <v>10742</v>
      </c>
      <c r="C536" s="1" t="s">
        <v>7429</v>
      </c>
      <c r="D536" s="16" t="s">
        <v>11434</v>
      </c>
      <c r="E536" s="1"/>
      <c r="F536" s="1" t="s">
        <v>10898</v>
      </c>
      <c r="G536" s="1"/>
      <c r="H536" s="1"/>
      <c r="I536" s="8"/>
      <c r="J536" s="1"/>
      <c r="K536" s="1"/>
      <c r="L536" s="1"/>
      <c r="M536" s="1"/>
      <c r="N536" s="1"/>
      <c r="O536" s="1"/>
      <c r="P536" s="1"/>
      <c r="Q536" s="1"/>
      <c r="R536" s="5">
        <v>46312</v>
      </c>
      <c r="S536" s="5">
        <v>46316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 x14ac:dyDescent="0.25">
      <c r="A537" s="8"/>
      <c r="B537" s="1" t="s">
        <v>10742</v>
      </c>
      <c r="C537" s="1" t="s">
        <v>7429</v>
      </c>
      <c r="D537" s="16" t="s">
        <v>11435</v>
      </c>
      <c r="E537" s="1"/>
      <c r="F537" s="1" t="s">
        <v>6523</v>
      </c>
      <c r="G537" s="1"/>
      <c r="H537" s="1"/>
      <c r="I537" s="8"/>
      <c r="J537" s="1"/>
      <c r="K537" s="1"/>
      <c r="L537" s="1"/>
      <c r="M537" s="1"/>
      <c r="N537" s="1"/>
      <c r="O537" s="1"/>
      <c r="P537" s="1"/>
      <c r="Q537" s="1"/>
      <c r="R537" s="5">
        <v>46312</v>
      </c>
      <c r="S537" s="5">
        <v>46316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 x14ac:dyDescent="0.25">
      <c r="A538" s="8"/>
      <c r="B538" s="1" t="s">
        <v>10742</v>
      </c>
      <c r="C538" s="1" t="s">
        <v>7429</v>
      </c>
      <c r="D538" s="16" t="s">
        <v>11437</v>
      </c>
      <c r="E538" s="1"/>
      <c r="F538" s="1" t="s">
        <v>11436</v>
      </c>
      <c r="G538" s="1"/>
      <c r="H538" s="1"/>
      <c r="I538" s="8"/>
      <c r="J538" s="1"/>
      <c r="K538" s="1"/>
      <c r="L538" s="1"/>
      <c r="M538" s="1"/>
      <c r="N538" s="1"/>
      <c r="O538" s="1"/>
      <c r="P538" s="1"/>
      <c r="Q538" s="1"/>
      <c r="R538" s="5">
        <v>46312</v>
      </c>
      <c r="S538" s="5">
        <v>46316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 x14ac:dyDescent="0.25">
      <c r="A539" s="8"/>
      <c r="B539" s="1" t="s">
        <v>10742</v>
      </c>
      <c r="C539" s="1" t="s">
        <v>7429</v>
      </c>
      <c r="D539" s="16" t="s">
        <v>11439</v>
      </c>
      <c r="E539" s="1"/>
      <c r="F539" s="1" t="s">
        <v>11438</v>
      </c>
      <c r="G539" s="1"/>
      <c r="H539" s="1"/>
      <c r="I539" s="8"/>
      <c r="J539" s="1"/>
      <c r="K539" s="1"/>
      <c r="L539" s="1"/>
      <c r="M539" s="1"/>
      <c r="N539" s="1"/>
      <c r="O539" s="1"/>
      <c r="P539" s="1"/>
      <c r="Q539" s="1"/>
      <c r="R539" s="5">
        <v>46312</v>
      </c>
      <c r="S539" s="5">
        <v>46316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 x14ac:dyDescent="0.25">
      <c r="A540" s="8"/>
      <c r="B540" s="1" t="s">
        <v>10742</v>
      </c>
      <c r="C540" s="1" t="s">
        <v>7429</v>
      </c>
      <c r="D540" s="16" t="s">
        <v>11440</v>
      </c>
      <c r="E540" s="1"/>
      <c r="F540" s="1" t="s">
        <v>11003</v>
      </c>
      <c r="G540" s="1"/>
      <c r="H540" s="1"/>
      <c r="I540" s="8"/>
      <c r="J540" s="1"/>
      <c r="K540" s="1"/>
      <c r="L540" s="1"/>
      <c r="M540" s="1"/>
      <c r="N540" s="1"/>
      <c r="O540" s="1"/>
      <c r="P540" s="1"/>
      <c r="Q540" s="1"/>
      <c r="R540" s="5">
        <v>46312</v>
      </c>
      <c r="S540" s="5">
        <v>46316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 x14ac:dyDescent="0.25">
      <c r="A541" s="8"/>
      <c r="B541" s="1" t="s">
        <v>10742</v>
      </c>
      <c r="C541" s="1" t="s">
        <v>7429</v>
      </c>
      <c r="D541" s="16" t="s">
        <v>11442</v>
      </c>
      <c r="E541" s="1"/>
      <c r="F541" s="1" t="s">
        <v>11441</v>
      </c>
      <c r="G541" s="1"/>
      <c r="H541" s="1"/>
      <c r="I541" s="8"/>
      <c r="J541" s="1"/>
      <c r="K541" s="1"/>
      <c r="L541" s="1"/>
      <c r="M541" s="1"/>
      <c r="N541" s="1"/>
      <c r="O541" s="1"/>
      <c r="P541" s="1"/>
      <c r="Q541" s="1"/>
      <c r="R541" s="5">
        <v>46312</v>
      </c>
      <c r="S541" s="5">
        <v>46316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 x14ac:dyDescent="0.25">
      <c r="A542" s="8"/>
      <c r="B542" s="1" t="s">
        <v>10742</v>
      </c>
      <c r="C542" s="1" t="s">
        <v>7429</v>
      </c>
      <c r="D542" s="16" t="s">
        <v>11443</v>
      </c>
      <c r="E542" s="1"/>
      <c r="F542" s="1"/>
      <c r="G542" s="1"/>
      <c r="H542" s="1"/>
      <c r="I542" s="8"/>
      <c r="J542" s="1"/>
      <c r="K542" s="1"/>
      <c r="L542" s="1"/>
      <c r="M542" s="1"/>
      <c r="N542" s="1"/>
      <c r="O542" s="1"/>
      <c r="P542" s="1"/>
      <c r="Q542" s="1"/>
      <c r="R542" s="5">
        <v>46312</v>
      </c>
      <c r="S542" s="5">
        <v>46316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 x14ac:dyDescent="0.25">
      <c r="A543" s="8"/>
      <c r="B543" s="1" t="s">
        <v>10742</v>
      </c>
      <c r="C543" s="1" t="s">
        <v>7429</v>
      </c>
      <c r="D543" s="16" t="s">
        <v>11450</v>
      </c>
      <c r="E543" s="1"/>
      <c r="F543" s="1" t="s">
        <v>11449</v>
      </c>
      <c r="G543" s="1"/>
      <c r="H543" s="1"/>
      <c r="I543" s="8"/>
      <c r="J543" s="1"/>
      <c r="K543" s="1"/>
      <c r="L543" s="1"/>
      <c r="M543" s="1"/>
      <c r="N543" s="1"/>
      <c r="O543" s="1"/>
      <c r="P543" s="1"/>
      <c r="Q543" s="1"/>
      <c r="R543" s="5">
        <v>46312</v>
      </c>
      <c r="S543" s="5">
        <v>46316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 x14ac:dyDescent="0.25">
      <c r="A544" s="8"/>
      <c r="B544" s="1" t="s">
        <v>10742</v>
      </c>
      <c r="C544" s="1" t="s">
        <v>7429</v>
      </c>
      <c r="D544" s="16" t="s">
        <v>11452</v>
      </c>
      <c r="E544" s="1"/>
      <c r="F544" s="1" t="s">
        <v>11451</v>
      </c>
      <c r="G544" s="1"/>
      <c r="H544" s="1"/>
      <c r="I544" s="8"/>
      <c r="J544" s="1"/>
      <c r="K544" s="1"/>
      <c r="L544" s="1"/>
      <c r="M544" s="1"/>
      <c r="N544" s="1"/>
      <c r="O544" s="1"/>
      <c r="P544" s="1"/>
      <c r="Q544" s="1"/>
      <c r="R544" s="5">
        <v>46312</v>
      </c>
      <c r="S544" s="5">
        <v>46316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 x14ac:dyDescent="0.25">
      <c r="A545" s="8"/>
      <c r="B545" s="1" t="s">
        <v>10742</v>
      </c>
      <c r="C545" s="1" t="s">
        <v>7429</v>
      </c>
      <c r="D545" s="16" t="s">
        <v>11454</v>
      </c>
      <c r="E545" s="1"/>
      <c r="F545" s="1" t="s">
        <v>11453</v>
      </c>
      <c r="G545" s="1"/>
      <c r="H545" s="1"/>
      <c r="I545" s="8"/>
      <c r="J545" s="1"/>
      <c r="K545" s="1"/>
      <c r="L545" s="1"/>
      <c r="M545" s="1"/>
      <c r="N545" s="1"/>
      <c r="O545" s="1"/>
      <c r="P545" s="1"/>
      <c r="Q545" s="1"/>
      <c r="R545" s="5">
        <v>46312</v>
      </c>
      <c r="S545" s="5">
        <v>46316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 x14ac:dyDescent="0.25">
      <c r="A546" s="8"/>
      <c r="B546" s="1" t="s">
        <v>10742</v>
      </c>
      <c r="C546" s="1" t="s">
        <v>7429</v>
      </c>
      <c r="D546" s="16" t="s">
        <v>12990</v>
      </c>
      <c r="E546" s="1"/>
      <c r="F546" s="1" t="s">
        <v>12989</v>
      </c>
      <c r="G546" s="1"/>
      <c r="H546" s="1"/>
      <c r="I546" s="8"/>
      <c r="J546" s="1"/>
      <c r="K546" s="1"/>
      <c r="L546" s="1"/>
      <c r="M546" s="1"/>
      <c r="N546" s="1"/>
      <c r="O546" s="1"/>
      <c r="P546" s="1"/>
      <c r="Q546" s="1"/>
      <c r="R546" s="5">
        <v>46312</v>
      </c>
      <c r="S546" s="5">
        <v>46316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 x14ac:dyDescent="0.25">
      <c r="A547" s="8"/>
      <c r="B547" s="1" t="s">
        <v>10742</v>
      </c>
      <c r="C547" s="1" t="s">
        <v>7429</v>
      </c>
      <c r="D547" s="16" t="s">
        <v>11456</v>
      </c>
      <c r="E547" s="1"/>
      <c r="F547" s="1"/>
      <c r="G547" s="1"/>
      <c r="H547" s="1"/>
      <c r="I547" s="8"/>
      <c r="J547" s="1"/>
      <c r="K547" s="1"/>
      <c r="L547" s="1"/>
      <c r="M547" s="1"/>
      <c r="N547" s="1"/>
      <c r="O547" s="1"/>
      <c r="P547" s="1"/>
      <c r="Q547" s="1"/>
      <c r="R547" s="5">
        <v>46312</v>
      </c>
      <c r="S547" s="5">
        <v>46316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 x14ac:dyDescent="0.25">
      <c r="A548" s="8"/>
      <c r="B548" s="1" t="s">
        <v>10742</v>
      </c>
      <c r="C548" s="1" t="s">
        <v>7429</v>
      </c>
      <c r="D548" s="16" t="s">
        <v>11457</v>
      </c>
      <c r="E548" s="1"/>
      <c r="F548" s="1"/>
      <c r="G548" s="1"/>
      <c r="H548" s="1"/>
      <c r="I548" s="8"/>
      <c r="J548" s="1"/>
      <c r="K548" s="1"/>
      <c r="L548" s="1"/>
      <c r="M548" s="1"/>
      <c r="N548" s="1"/>
      <c r="O548" s="1"/>
      <c r="P548" s="1"/>
      <c r="Q548" s="1"/>
      <c r="R548" s="5">
        <v>46312</v>
      </c>
      <c r="S548" s="5">
        <v>46316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 x14ac:dyDescent="0.25">
      <c r="A549" s="8"/>
      <c r="B549" s="1" t="s">
        <v>10742</v>
      </c>
      <c r="C549" s="1" t="s">
        <v>7429</v>
      </c>
      <c r="D549" s="16" t="s">
        <v>11460</v>
      </c>
      <c r="E549" s="1"/>
      <c r="F549" s="1" t="s">
        <v>11459</v>
      </c>
      <c r="G549" s="1"/>
      <c r="H549" s="1"/>
      <c r="I549" s="8"/>
      <c r="J549" s="1"/>
      <c r="K549" s="1"/>
      <c r="L549" s="1"/>
      <c r="M549" s="1"/>
      <c r="N549" s="1"/>
      <c r="O549" s="1"/>
      <c r="P549" s="1"/>
      <c r="Q549" s="1"/>
      <c r="R549" s="5">
        <v>46312</v>
      </c>
      <c r="S549" s="5">
        <v>46316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 x14ac:dyDescent="0.25">
      <c r="A550" s="8"/>
      <c r="B550" s="1" t="s">
        <v>10742</v>
      </c>
      <c r="C550" s="1" t="s">
        <v>7429</v>
      </c>
      <c r="D550" s="16" t="s">
        <v>11462</v>
      </c>
      <c r="E550" s="1"/>
      <c r="F550" s="1" t="s">
        <v>11461</v>
      </c>
      <c r="G550" s="1"/>
      <c r="H550" s="1"/>
      <c r="I550" s="8"/>
      <c r="J550" s="1"/>
      <c r="K550" s="1"/>
      <c r="L550" s="1"/>
      <c r="M550" s="1"/>
      <c r="N550" s="1"/>
      <c r="O550" s="1"/>
      <c r="P550" s="1"/>
      <c r="Q550" s="1"/>
      <c r="R550" s="5">
        <v>46312</v>
      </c>
      <c r="S550" s="5">
        <v>46316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 x14ac:dyDescent="0.25">
      <c r="A551" s="8"/>
      <c r="B551" s="1" t="s">
        <v>10742</v>
      </c>
      <c r="C551" s="1" t="s">
        <v>7429</v>
      </c>
      <c r="D551" s="16" t="s">
        <v>11464</v>
      </c>
      <c r="E551" s="1"/>
      <c r="F551" s="1" t="s">
        <v>11463</v>
      </c>
      <c r="G551" s="1"/>
      <c r="H551" s="1"/>
      <c r="I551" s="8"/>
      <c r="J551" s="1"/>
      <c r="K551" s="1"/>
      <c r="L551" s="1"/>
      <c r="M551" s="1"/>
      <c r="N551" s="1"/>
      <c r="O551" s="1"/>
      <c r="P551" s="1"/>
      <c r="Q551" s="1"/>
      <c r="R551" s="5">
        <v>46312</v>
      </c>
      <c r="S551" s="5">
        <v>46316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 x14ac:dyDescent="0.25">
      <c r="A552" s="8"/>
      <c r="B552" s="1" t="s">
        <v>10742</v>
      </c>
      <c r="C552" s="1" t="s">
        <v>7429</v>
      </c>
      <c r="D552" s="16" t="s">
        <v>11466</v>
      </c>
      <c r="E552" s="1"/>
      <c r="F552" s="1" t="s">
        <v>11465</v>
      </c>
      <c r="G552" s="1"/>
      <c r="H552" s="1"/>
      <c r="I552" s="8"/>
      <c r="J552" s="1"/>
      <c r="K552" s="1"/>
      <c r="L552" s="1"/>
      <c r="M552" s="1"/>
      <c r="N552" s="1"/>
      <c r="O552" s="1"/>
      <c r="P552" s="1"/>
      <c r="Q552" s="1"/>
      <c r="R552" s="5">
        <v>46312</v>
      </c>
      <c r="S552" s="5">
        <v>46316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 x14ac:dyDescent="0.25">
      <c r="A553" s="8"/>
      <c r="B553" s="1" t="s">
        <v>10742</v>
      </c>
      <c r="C553" s="1" t="s">
        <v>7429</v>
      </c>
      <c r="D553" s="16" t="s">
        <v>11468</v>
      </c>
      <c r="E553" s="1"/>
      <c r="F553" s="1" t="s">
        <v>11467</v>
      </c>
      <c r="G553" s="1"/>
      <c r="H553" s="1"/>
      <c r="I553" s="8"/>
      <c r="J553" s="1"/>
      <c r="K553" s="1"/>
      <c r="L553" s="1"/>
      <c r="M553" s="1"/>
      <c r="N553" s="1"/>
      <c r="O553" s="1"/>
      <c r="P553" s="1"/>
      <c r="Q553" s="1"/>
      <c r="R553" s="5">
        <v>46312</v>
      </c>
      <c r="S553" s="5">
        <v>46316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 x14ac:dyDescent="0.25">
      <c r="A554" s="8"/>
      <c r="B554" s="1" t="s">
        <v>10742</v>
      </c>
      <c r="C554" s="1" t="s">
        <v>7429</v>
      </c>
      <c r="D554" s="16" t="s">
        <v>11470</v>
      </c>
      <c r="E554" s="1"/>
      <c r="F554" s="1" t="s">
        <v>11469</v>
      </c>
      <c r="G554" s="1"/>
      <c r="H554" s="1"/>
      <c r="I554" s="8"/>
      <c r="J554" s="1"/>
      <c r="K554" s="1"/>
      <c r="L554" s="1"/>
      <c r="M554" s="1"/>
      <c r="N554" s="1"/>
      <c r="O554" s="1"/>
      <c r="P554" s="1"/>
      <c r="Q554" s="1"/>
      <c r="R554" s="5">
        <v>46312</v>
      </c>
      <c r="S554" s="5">
        <v>46316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 x14ac:dyDescent="0.25">
      <c r="A555" s="8"/>
      <c r="B555" s="1" t="s">
        <v>10742</v>
      </c>
      <c r="C555" s="1" t="s">
        <v>7429</v>
      </c>
      <c r="D555" s="16" t="s">
        <v>11471</v>
      </c>
      <c r="E555" s="1"/>
      <c r="F555" s="1"/>
      <c r="G555" s="1"/>
      <c r="H555" s="1"/>
      <c r="I555" s="8"/>
      <c r="J555" s="1"/>
      <c r="K555" s="1"/>
      <c r="L555" s="1"/>
      <c r="M555" s="1"/>
      <c r="N555" s="1"/>
      <c r="O555" s="1"/>
      <c r="P555" s="1"/>
      <c r="Q555" s="1"/>
      <c r="R555" s="5">
        <v>46312</v>
      </c>
      <c r="S555" s="5">
        <v>46316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 x14ac:dyDescent="0.25">
      <c r="A556" s="8"/>
      <c r="B556" s="1" t="s">
        <v>10742</v>
      </c>
      <c r="C556" s="1" t="s">
        <v>7429</v>
      </c>
      <c r="D556" s="16" t="s">
        <v>11473</v>
      </c>
      <c r="E556" s="1"/>
      <c r="F556" s="1" t="s">
        <v>11472</v>
      </c>
      <c r="G556" s="1"/>
      <c r="H556" s="1"/>
      <c r="I556" s="8"/>
      <c r="J556" s="1"/>
      <c r="K556" s="1"/>
      <c r="L556" s="1"/>
      <c r="M556" s="1"/>
      <c r="N556" s="1"/>
      <c r="O556" s="1"/>
      <c r="P556" s="1"/>
      <c r="Q556" s="1"/>
      <c r="R556" s="5">
        <v>46312</v>
      </c>
      <c r="S556" s="5">
        <v>46316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 x14ac:dyDescent="0.25">
      <c r="A557" s="8"/>
      <c r="B557" s="1" t="s">
        <v>10742</v>
      </c>
      <c r="C557" s="1" t="s">
        <v>7429</v>
      </c>
      <c r="D557" s="16" t="s">
        <v>11475</v>
      </c>
      <c r="E557" s="1"/>
      <c r="F557" s="1" t="s">
        <v>11474</v>
      </c>
      <c r="G557" s="1"/>
      <c r="H557" s="1"/>
      <c r="I557" s="8"/>
      <c r="J557" s="1"/>
      <c r="K557" s="1"/>
      <c r="L557" s="1"/>
      <c r="M557" s="1"/>
      <c r="N557" s="1"/>
      <c r="O557" s="1"/>
      <c r="P557" s="1"/>
      <c r="Q557" s="1"/>
      <c r="R557" s="5">
        <v>46312</v>
      </c>
      <c r="S557" s="5">
        <v>46316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 x14ac:dyDescent="0.25">
      <c r="A558" s="8"/>
      <c r="B558" s="1" t="s">
        <v>10742</v>
      </c>
      <c r="C558" s="1" t="s">
        <v>7429</v>
      </c>
      <c r="D558" s="16" t="s">
        <v>11476</v>
      </c>
      <c r="E558" s="1"/>
      <c r="F558" s="1"/>
      <c r="G558" s="1"/>
      <c r="H558" s="1"/>
      <c r="I558" s="8"/>
      <c r="J558" s="1"/>
      <c r="K558" s="1"/>
      <c r="L558" s="1"/>
      <c r="M558" s="1"/>
      <c r="N558" s="1"/>
      <c r="O558" s="1"/>
      <c r="P558" s="1"/>
      <c r="Q558" s="1"/>
      <c r="R558" s="5">
        <v>46312</v>
      </c>
      <c r="S558" s="5">
        <v>46316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 x14ac:dyDescent="0.25">
      <c r="A559" s="8"/>
      <c r="B559" s="1" t="s">
        <v>10742</v>
      </c>
      <c r="C559" s="1" t="s">
        <v>7429</v>
      </c>
      <c r="D559" s="16" t="s">
        <v>11478</v>
      </c>
      <c r="E559" s="1"/>
      <c r="F559" s="1" t="s">
        <v>11477</v>
      </c>
      <c r="G559" s="1"/>
      <c r="H559" s="1"/>
      <c r="I559" s="8"/>
      <c r="J559" s="1"/>
      <c r="K559" s="1"/>
      <c r="L559" s="1"/>
      <c r="M559" s="1"/>
      <c r="N559" s="1"/>
      <c r="O559" s="1"/>
      <c r="P559" s="1"/>
      <c r="Q559" s="1"/>
      <c r="R559" s="5">
        <v>46312</v>
      </c>
      <c r="S559" s="5">
        <v>46316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 x14ac:dyDescent="0.25">
      <c r="A560" s="8"/>
      <c r="B560" s="1" t="s">
        <v>10742</v>
      </c>
      <c r="C560" s="1" t="s">
        <v>7429</v>
      </c>
      <c r="D560" s="16" t="s">
        <v>11480</v>
      </c>
      <c r="E560" s="1"/>
      <c r="F560" s="1" t="s">
        <v>11479</v>
      </c>
      <c r="G560" s="1"/>
      <c r="H560" s="1"/>
      <c r="I560" s="8"/>
      <c r="J560" s="1"/>
      <c r="K560" s="1"/>
      <c r="L560" s="1"/>
      <c r="M560" s="1"/>
      <c r="N560" s="1"/>
      <c r="O560" s="1"/>
      <c r="P560" s="1"/>
      <c r="Q560" s="1"/>
      <c r="R560" s="5">
        <v>46312</v>
      </c>
      <c r="S560" s="5">
        <v>46316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 x14ac:dyDescent="0.25">
      <c r="A561" s="8"/>
      <c r="B561" s="1" t="s">
        <v>10742</v>
      </c>
      <c r="C561" s="1" t="s">
        <v>7429</v>
      </c>
      <c r="D561" s="16" t="s">
        <v>11481</v>
      </c>
      <c r="E561" s="1"/>
      <c r="F561" s="1"/>
      <c r="G561" s="1"/>
      <c r="H561" s="1"/>
      <c r="I561" s="8"/>
      <c r="J561" s="1"/>
      <c r="K561" s="1"/>
      <c r="L561" s="1"/>
      <c r="M561" s="1"/>
      <c r="N561" s="1"/>
      <c r="O561" s="1"/>
      <c r="P561" s="1"/>
      <c r="Q561" s="1"/>
      <c r="R561" s="5">
        <v>46312</v>
      </c>
      <c r="S561" s="5">
        <v>46316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 x14ac:dyDescent="0.25">
      <c r="A562" s="8"/>
      <c r="B562" s="1" t="s">
        <v>10742</v>
      </c>
      <c r="C562" s="1" t="s">
        <v>7429</v>
      </c>
      <c r="D562" s="16" t="s">
        <v>11482</v>
      </c>
      <c r="E562" s="1"/>
      <c r="F562" s="1"/>
      <c r="G562" s="1"/>
      <c r="H562" s="1"/>
      <c r="I562" s="8"/>
      <c r="J562" s="1"/>
      <c r="K562" s="1"/>
      <c r="L562" s="1"/>
      <c r="M562" s="1"/>
      <c r="N562" s="1"/>
      <c r="O562" s="1"/>
      <c r="P562" s="1"/>
      <c r="Q562" s="1"/>
      <c r="R562" s="5">
        <v>46312</v>
      </c>
      <c r="S562" s="5">
        <v>46316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 x14ac:dyDescent="0.25">
      <c r="A563" s="8"/>
      <c r="B563" s="1" t="s">
        <v>10742</v>
      </c>
      <c r="C563" s="1" t="s">
        <v>7429</v>
      </c>
      <c r="D563" s="16" t="s">
        <v>11485</v>
      </c>
      <c r="E563" s="1"/>
      <c r="F563" s="1" t="s">
        <v>11484</v>
      </c>
      <c r="G563" s="1"/>
      <c r="H563" s="1"/>
      <c r="I563" s="8"/>
      <c r="J563" s="1"/>
      <c r="K563" s="1"/>
      <c r="L563" s="1"/>
      <c r="M563" s="1"/>
      <c r="N563" s="1"/>
      <c r="O563" s="1"/>
      <c r="P563" s="1"/>
      <c r="Q563" s="1"/>
      <c r="R563" s="5">
        <v>46312</v>
      </c>
      <c r="S563" s="5">
        <v>46316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 x14ac:dyDescent="0.25">
      <c r="A564" s="8"/>
      <c r="B564" s="1" t="s">
        <v>10742</v>
      </c>
      <c r="C564" s="1" t="s">
        <v>7429</v>
      </c>
      <c r="D564" s="16" t="s">
        <v>11487</v>
      </c>
      <c r="E564" s="1"/>
      <c r="F564" s="1" t="s">
        <v>11486</v>
      </c>
      <c r="G564" s="1"/>
      <c r="H564" s="1"/>
      <c r="I564" s="8"/>
      <c r="J564" s="1"/>
      <c r="K564" s="1"/>
      <c r="L564" s="1"/>
      <c r="M564" s="1"/>
      <c r="N564" s="1"/>
      <c r="O564" s="1"/>
      <c r="P564" s="1"/>
      <c r="Q564" s="1"/>
      <c r="R564" s="5">
        <v>46312</v>
      </c>
      <c r="S564" s="5">
        <v>46316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 x14ac:dyDescent="0.25">
      <c r="A565" s="8"/>
      <c r="B565" s="1" t="s">
        <v>10742</v>
      </c>
      <c r="C565" s="1" t="s">
        <v>7429</v>
      </c>
      <c r="D565" s="16" t="s">
        <v>11489</v>
      </c>
      <c r="E565" s="1"/>
      <c r="F565" s="1" t="s">
        <v>11488</v>
      </c>
      <c r="G565" s="1"/>
      <c r="H565" s="1"/>
      <c r="I565" s="8"/>
      <c r="J565" s="1"/>
      <c r="K565" s="1"/>
      <c r="L565" s="1"/>
      <c r="M565" s="1"/>
      <c r="N565" s="1"/>
      <c r="O565" s="1"/>
      <c r="P565" s="1"/>
      <c r="Q565" s="1"/>
      <c r="R565" s="5">
        <v>46312</v>
      </c>
      <c r="S565" s="5">
        <v>46316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 x14ac:dyDescent="0.25">
      <c r="A566" s="8"/>
      <c r="B566" s="1" t="s">
        <v>10742</v>
      </c>
      <c r="C566" s="1" t="s">
        <v>7429</v>
      </c>
      <c r="D566" s="16" t="s">
        <v>11490</v>
      </c>
      <c r="E566" s="1"/>
      <c r="F566" s="1"/>
      <c r="G566" s="1"/>
      <c r="H566" s="1"/>
      <c r="I566" s="8"/>
      <c r="J566" s="1"/>
      <c r="K566" s="1"/>
      <c r="L566" s="1"/>
      <c r="M566" s="1"/>
      <c r="N566" s="1"/>
      <c r="O566" s="1"/>
      <c r="P566" s="1"/>
      <c r="Q566" s="1"/>
      <c r="R566" s="5">
        <v>46312</v>
      </c>
      <c r="S566" s="5">
        <v>46316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 x14ac:dyDescent="0.25">
      <c r="A567" s="8"/>
      <c r="B567" s="1" t="s">
        <v>10742</v>
      </c>
      <c r="C567" s="1" t="s">
        <v>7429</v>
      </c>
      <c r="D567" s="16" t="s">
        <v>11492</v>
      </c>
      <c r="E567" s="1"/>
      <c r="F567" s="1" t="s">
        <v>11491</v>
      </c>
      <c r="G567" s="1"/>
      <c r="H567" s="1"/>
      <c r="I567" s="8"/>
      <c r="J567" s="1"/>
      <c r="K567" s="1"/>
      <c r="L567" s="1"/>
      <c r="M567" s="1"/>
      <c r="N567" s="1"/>
      <c r="O567" s="1"/>
      <c r="P567" s="1"/>
      <c r="Q567" s="1"/>
      <c r="R567" s="5">
        <v>46312</v>
      </c>
      <c r="S567" s="5">
        <v>46316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 x14ac:dyDescent="0.25">
      <c r="A568" s="8"/>
      <c r="B568" s="1" t="s">
        <v>10742</v>
      </c>
      <c r="C568" s="1" t="s">
        <v>7429</v>
      </c>
      <c r="D568" s="16" t="s">
        <v>11493</v>
      </c>
      <c r="E568" s="1"/>
      <c r="F568" s="1"/>
      <c r="G568" s="1"/>
      <c r="H568" s="1"/>
      <c r="I568" s="8"/>
      <c r="J568" s="1"/>
      <c r="K568" s="1"/>
      <c r="L568" s="1"/>
      <c r="M568" s="1"/>
      <c r="N568" s="1"/>
      <c r="O568" s="1"/>
      <c r="P568" s="1"/>
      <c r="Q568" s="1"/>
      <c r="R568" s="5">
        <v>46312</v>
      </c>
      <c r="S568" s="5">
        <v>46316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 x14ac:dyDescent="0.25">
      <c r="A569" s="8"/>
      <c r="B569" s="1" t="s">
        <v>10742</v>
      </c>
      <c r="C569" s="1" t="s">
        <v>7429</v>
      </c>
      <c r="D569" s="16" t="s">
        <v>11495</v>
      </c>
      <c r="E569" s="1"/>
      <c r="F569" s="1" t="s">
        <v>11494</v>
      </c>
      <c r="G569" s="1"/>
      <c r="H569" s="1"/>
      <c r="I569" s="8"/>
      <c r="J569" s="1"/>
      <c r="K569" s="1"/>
      <c r="L569" s="1"/>
      <c r="M569" s="1"/>
      <c r="N569" s="1"/>
      <c r="O569" s="1"/>
      <c r="P569" s="1"/>
      <c r="Q569" s="1"/>
      <c r="R569" s="5">
        <v>46312</v>
      </c>
      <c r="S569" s="5">
        <v>46316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 x14ac:dyDescent="0.25">
      <c r="A570" s="8"/>
      <c r="B570" s="1" t="s">
        <v>10742</v>
      </c>
      <c r="C570" s="1" t="s">
        <v>7429</v>
      </c>
      <c r="D570" s="16" t="s">
        <v>11497</v>
      </c>
      <c r="E570" s="1"/>
      <c r="F570" s="1" t="s">
        <v>11496</v>
      </c>
      <c r="G570" s="1"/>
      <c r="H570" s="1"/>
      <c r="I570" s="8"/>
      <c r="J570" s="1"/>
      <c r="K570" s="1"/>
      <c r="L570" s="1"/>
      <c r="M570" s="1"/>
      <c r="N570" s="1"/>
      <c r="O570" s="1"/>
      <c r="P570" s="1"/>
      <c r="Q570" s="1"/>
      <c r="R570" s="5">
        <v>46312</v>
      </c>
      <c r="S570" s="5">
        <v>46316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 x14ac:dyDescent="0.25">
      <c r="A571" s="8"/>
      <c r="B571" s="1" t="s">
        <v>10742</v>
      </c>
      <c r="C571" s="1" t="s">
        <v>7429</v>
      </c>
      <c r="D571" s="16" t="s">
        <v>11499</v>
      </c>
      <c r="E571" s="1"/>
      <c r="F571" s="1" t="s">
        <v>11498</v>
      </c>
      <c r="G571" s="1"/>
      <c r="H571" s="1"/>
      <c r="I571" s="8"/>
      <c r="J571" s="1"/>
      <c r="K571" s="1"/>
      <c r="L571" s="1"/>
      <c r="M571" s="1"/>
      <c r="N571" s="1"/>
      <c r="O571" s="1"/>
      <c r="P571" s="1"/>
      <c r="Q571" s="1"/>
      <c r="R571" s="5">
        <v>46312</v>
      </c>
      <c r="S571" s="5">
        <v>46316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 x14ac:dyDescent="0.25">
      <c r="A572" s="8"/>
      <c r="B572" s="1" t="s">
        <v>10742</v>
      </c>
      <c r="C572" s="1" t="s">
        <v>7429</v>
      </c>
      <c r="D572" s="16" t="s">
        <v>11502</v>
      </c>
      <c r="E572" s="1"/>
      <c r="F572" s="1" t="s">
        <v>11501</v>
      </c>
      <c r="G572" s="1"/>
      <c r="H572" s="1"/>
      <c r="I572" s="8"/>
      <c r="J572" s="1"/>
      <c r="K572" s="1"/>
      <c r="L572" s="1"/>
      <c r="M572" s="1"/>
      <c r="N572" s="1"/>
      <c r="O572" s="1"/>
      <c r="P572" s="1"/>
      <c r="Q572" s="1"/>
      <c r="R572" s="5">
        <v>46312</v>
      </c>
      <c r="S572" s="5">
        <v>46316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 x14ac:dyDescent="0.25">
      <c r="A573" s="8"/>
      <c r="B573" s="1" t="s">
        <v>10742</v>
      </c>
      <c r="C573" s="1" t="s">
        <v>7429</v>
      </c>
      <c r="D573" s="16" t="s">
        <v>11504</v>
      </c>
      <c r="E573" s="1"/>
      <c r="F573" s="1" t="s">
        <v>11503</v>
      </c>
      <c r="G573" s="1"/>
      <c r="H573" s="1"/>
      <c r="I573" s="8"/>
      <c r="J573" s="1"/>
      <c r="K573" s="1"/>
      <c r="L573" s="1"/>
      <c r="M573" s="1"/>
      <c r="N573" s="1"/>
      <c r="O573" s="1"/>
      <c r="P573" s="1"/>
      <c r="Q573" s="1"/>
      <c r="R573" s="5">
        <v>46312</v>
      </c>
      <c r="S573" s="5">
        <v>46316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 x14ac:dyDescent="0.25">
      <c r="A574" s="8"/>
      <c r="B574" s="1" t="s">
        <v>10742</v>
      </c>
      <c r="C574" s="1" t="s">
        <v>7429</v>
      </c>
      <c r="D574" s="16" t="s">
        <v>11506</v>
      </c>
      <c r="E574" s="1"/>
      <c r="F574" s="1" t="s">
        <v>11505</v>
      </c>
      <c r="G574" s="1"/>
      <c r="H574" s="1"/>
      <c r="I574" s="8"/>
      <c r="J574" s="1"/>
      <c r="K574" s="1"/>
      <c r="L574" s="1"/>
      <c r="M574" s="1"/>
      <c r="N574" s="1"/>
      <c r="O574" s="1"/>
      <c r="P574" s="1"/>
      <c r="Q574" s="1"/>
      <c r="R574" s="5">
        <v>46312</v>
      </c>
      <c r="S574" s="5">
        <v>46316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 x14ac:dyDescent="0.25">
      <c r="A575" s="8"/>
      <c r="B575" s="1" t="s">
        <v>10742</v>
      </c>
      <c r="C575" s="1" t="s">
        <v>7429</v>
      </c>
      <c r="D575" s="16" t="s">
        <v>11508</v>
      </c>
      <c r="E575" s="1"/>
      <c r="F575" s="1" t="s">
        <v>11507</v>
      </c>
      <c r="G575" s="1"/>
      <c r="H575" s="1"/>
      <c r="I575" s="8"/>
      <c r="J575" s="1"/>
      <c r="K575" s="1"/>
      <c r="L575" s="1"/>
      <c r="M575" s="1"/>
      <c r="N575" s="1"/>
      <c r="O575" s="1"/>
      <c r="P575" s="1"/>
      <c r="Q575" s="1"/>
      <c r="R575" s="5">
        <v>46312</v>
      </c>
      <c r="S575" s="5">
        <v>46316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 x14ac:dyDescent="0.25">
      <c r="A576" s="8"/>
      <c r="B576" s="1" t="s">
        <v>10742</v>
      </c>
      <c r="C576" s="1" t="s">
        <v>7429</v>
      </c>
      <c r="D576" s="16" t="s">
        <v>11510</v>
      </c>
      <c r="E576" s="1"/>
      <c r="F576" s="1" t="s">
        <v>11509</v>
      </c>
      <c r="G576" s="1"/>
      <c r="H576" s="1"/>
      <c r="I576" s="8"/>
      <c r="J576" s="1"/>
      <c r="K576" s="1"/>
      <c r="L576" s="1"/>
      <c r="M576" s="1"/>
      <c r="N576" s="1"/>
      <c r="O576" s="1"/>
      <c r="P576" s="1"/>
      <c r="Q576" s="1"/>
      <c r="R576" s="5">
        <v>46312</v>
      </c>
      <c r="S576" s="5">
        <v>46316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 x14ac:dyDescent="0.25">
      <c r="A577" s="8"/>
      <c r="B577" s="1" t="s">
        <v>10742</v>
      </c>
      <c r="C577" s="1" t="s">
        <v>7429</v>
      </c>
      <c r="D577" s="16" t="s">
        <v>11512</v>
      </c>
      <c r="E577" s="1"/>
      <c r="F577" s="1" t="s">
        <v>11511</v>
      </c>
      <c r="G577" s="1"/>
      <c r="H577" s="1"/>
      <c r="I577" s="8"/>
      <c r="J577" s="1"/>
      <c r="K577" s="1"/>
      <c r="L577" s="1"/>
      <c r="M577" s="1"/>
      <c r="N577" s="1"/>
      <c r="O577" s="1"/>
      <c r="P577" s="1"/>
      <c r="Q577" s="1"/>
      <c r="R577" s="5">
        <v>46312</v>
      </c>
      <c r="S577" s="5">
        <v>46316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 x14ac:dyDescent="0.25">
      <c r="A578" s="8"/>
      <c r="B578" s="1" t="s">
        <v>10742</v>
      </c>
      <c r="C578" s="1" t="s">
        <v>7429</v>
      </c>
      <c r="D578" s="16" t="s">
        <v>11514</v>
      </c>
      <c r="E578" s="1"/>
      <c r="F578" s="1" t="s">
        <v>11513</v>
      </c>
      <c r="G578" s="1"/>
      <c r="H578" s="1"/>
      <c r="I578" s="8"/>
      <c r="J578" s="1"/>
      <c r="K578" s="1"/>
      <c r="L578" s="1"/>
      <c r="M578" s="1"/>
      <c r="N578" s="1"/>
      <c r="O578" s="1"/>
      <c r="P578" s="1"/>
      <c r="Q578" s="1"/>
      <c r="R578" s="5">
        <v>46312</v>
      </c>
      <c r="S578" s="5">
        <v>46316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 x14ac:dyDescent="0.25">
      <c r="A579" s="8"/>
      <c r="B579" s="1" t="s">
        <v>10742</v>
      </c>
      <c r="C579" s="1" t="s">
        <v>7429</v>
      </c>
      <c r="D579" s="16" t="s">
        <v>11515</v>
      </c>
      <c r="E579" s="1"/>
      <c r="F579" s="1"/>
      <c r="G579" s="1"/>
      <c r="H579" s="1"/>
      <c r="I579" s="8"/>
      <c r="J579" s="1"/>
      <c r="K579" s="1"/>
      <c r="L579" s="1"/>
      <c r="M579" s="1"/>
      <c r="N579" s="1"/>
      <c r="O579" s="1"/>
      <c r="P579" s="1"/>
      <c r="Q579" s="1"/>
      <c r="R579" s="5">
        <v>46312</v>
      </c>
      <c r="S579" s="5">
        <v>46316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 x14ac:dyDescent="0.25">
      <c r="A580" s="8"/>
      <c r="B580" s="1" t="s">
        <v>10742</v>
      </c>
      <c r="C580" s="1" t="s">
        <v>7429</v>
      </c>
      <c r="D580" s="16" t="s">
        <v>11517</v>
      </c>
      <c r="E580" s="1"/>
      <c r="F580" s="1" t="s">
        <v>11516</v>
      </c>
      <c r="G580" s="1"/>
      <c r="H580" s="1"/>
      <c r="I580" s="8"/>
      <c r="J580" s="1"/>
      <c r="K580" s="1"/>
      <c r="L580" s="1"/>
      <c r="M580" s="1"/>
      <c r="N580" s="1"/>
      <c r="O580" s="1"/>
      <c r="P580" s="1"/>
      <c r="Q580" s="1"/>
      <c r="R580" s="5">
        <v>46312</v>
      </c>
      <c r="S580" s="5">
        <v>46316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 x14ac:dyDescent="0.25">
      <c r="A581" s="8"/>
      <c r="B581" s="1" t="s">
        <v>10742</v>
      </c>
      <c r="C581" s="1" t="s">
        <v>7429</v>
      </c>
      <c r="D581" s="16" t="s">
        <v>11519</v>
      </c>
      <c r="E581" s="1"/>
      <c r="F581" s="1" t="s">
        <v>11518</v>
      </c>
      <c r="G581" s="1"/>
      <c r="H581" s="1"/>
      <c r="I581" s="8"/>
      <c r="J581" s="1"/>
      <c r="K581" s="1"/>
      <c r="L581" s="1"/>
      <c r="M581" s="1"/>
      <c r="N581" s="1"/>
      <c r="O581" s="1"/>
      <c r="P581" s="1"/>
      <c r="Q581" s="1"/>
      <c r="R581" s="5">
        <v>46312</v>
      </c>
      <c r="S581" s="5">
        <v>46316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 x14ac:dyDescent="0.25">
      <c r="A582" s="8"/>
      <c r="B582" s="1" t="s">
        <v>10742</v>
      </c>
      <c r="C582" s="1" t="s">
        <v>7429</v>
      </c>
      <c r="D582" s="16" t="s">
        <v>11521</v>
      </c>
      <c r="E582" s="1"/>
      <c r="F582" s="1" t="s">
        <v>11520</v>
      </c>
      <c r="G582" s="1"/>
      <c r="H582" s="1"/>
      <c r="I582" s="8"/>
      <c r="J582" s="1"/>
      <c r="K582" s="1"/>
      <c r="L582" s="1"/>
      <c r="M582" s="1"/>
      <c r="N582" s="1"/>
      <c r="O582" s="1"/>
      <c r="P582" s="1"/>
      <c r="Q582" s="1"/>
      <c r="R582" s="5">
        <v>46312</v>
      </c>
      <c r="S582" s="5">
        <v>46316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 x14ac:dyDescent="0.25">
      <c r="A583" s="8"/>
      <c r="B583" s="1" t="s">
        <v>10742</v>
      </c>
      <c r="C583" s="1" t="s">
        <v>7429</v>
      </c>
      <c r="D583" s="16" t="s">
        <v>11522</v>
      </c>
      <c r="E583" s="1"/>
      <c r="F583" s="1" t="s">
        <v>4389</v>
      </c>
      <c r="G583" s="1"/>
      <c r="H583" s="1"/>
      <c r="I583" s="8"/>
      <c r="J583" s="1"/>
      <c r="K583" s="1"/>
      <c r="L583" s="1"/>
      <c r="M583" s="1"/>
      <c r="N583" s="1"/>
      <c r="O583" s="1"/>
      <c r="P583" s="1"/>
      <c r="Q583" s="1"/>
      <c r="R583" s="5">
        <v>46312</v>
      </c>
      <c r="S583" s="5">
        <v>46316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 x14ac:dyDescent="0.25">
      <c r="A584" s="8"/>
      <c r="B584" s="1" t="s">
        <v>10742</v>
      </c>
      <c r="C584" s="1" t="s">
        <v>7429</v>
      </c>
      <c r="D584" s="16" t="s">
        <v>11524</v>
      </c>
      <c r="E584" s="1"/>
      <c r="F584" s="1" t="s">
        <v>11523</v>
      </c>
      <c r="G584" s="1"/>
      <c r="H584" s="1"/>
      <c r="I584" s="8"/>
      <c r="J584" s="1"/>
      <c r="K584" s="1"/>
      <c r="L584" s="1"/>
      <c r="M584" s="1"/>
      <c r="N584" s="1"/>
      <c r="O584" s="1"/>
      <c r="P584" s="1"/>
      <c r="Q584" s="1"/>
      <c r="R584" s="5">
        <v>46312</v>
      </c>
      <c r="S584" s="5">
        <v>46316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 x14ac:dyDescent="0.25">
      <c r="A585" s="8"/>
      <c r="B585" s="1" t="s">
        <v>10742</v>
      </c>
      <c r="C585" s="1" t="s">
        <v>7429</v>
      </c>
      <c r="D585" s="16" t="s">
        <v>11526</v>
      </c>
      <c r="E585" s="1"/>
      <c r="F585" s="1" t="s">
        <v>11525</v>
      </c>
      <c r="G585" s="1"/>
      <c r="H585" s="1"/>
      <c r="I585" s="8"/>
      <c r="J585" s="1"/>
      <c r="K585" s="1"/>
      <c r="L585" s="1"/>
      <c r="M585" s="1"/>
      <c r="N585" s="1"/>
      <c r="O585" s="1"/>
      <c r="P585" s="1"/>
      <c r="Q585" s="1"/>
      <c r="R585" s="5">
        <v>46312</v>
      </c>
      <c r="S585" s="5">
        <v>46316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 x14ac:dyDescent="0.25">
      <c r="A586" s="8"/>
      <c r="B586" s="1" t="s">
        <v>10742</v>
      </c>
      <c r="C586" s="1" t="s">
        <v>7429</v>
      </c>
      <c r="D586" s="16" t="s">
        <v>11527</v>
      </c>
      <c r="E586" s="1"/>
      <c r="F586" s="1"/>
      <c r="G586" s="1"/>
      <c r="H586" s="1"/>
      <c r="I586" s="8"/>
      <c r="J586" s="1"/>
      <c r="K586" s="1"/>
      <c r="L586" s="1"/>
      <c r="M586" s="1"/>
      <c r="N586" s="1"/>
      <c r="O586" s="1"/>
      <c r="P586" s="1"/>
      <c r="Q586" s="1"/>
      <c r="R586" s="5">
        <v>46312</v>
      </c>
      <c r="S586" s="5">
        <v>46316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 x14ac:dyDescent="0.25">
      <c r="A587" s="8"/>
      <c r="B587" s="1" t="s">
        <v>10742</v>
      </c>
      <c r="C587" s="1" t="s">
        <v>7429</v>
      </c>
      <c r="D587" s="16" t="s">
        <v>11529</v>
      </c>
      <c r="E587" s="1"/>
      <c r="F587" s="1" t="s">
        <v>11528</v>
      </c>
      <c r="G587" s="1"/>
      <c r="H587" s="1"/>
      <c r="I587" s="8"/>
      <c r="J587" s="1"/>
      <c r="K587" s="1"/>
      <c r="L587" s="1"/>
      <c r="M587" s="1"/>
      <c r="N587" s="1"/>
      <c r="O587" s="1"/>
      <c r="P587" s="1"/>
      <c r="Q587" s="1"/>
      <c r="R587" s="5">
        <v>46312</v>
      </c>
      <c r="S587" s="5">
        <v>46316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 x14ac:dyDescent="0.25">
      <c r="A588" s="8"/>
      <c r="B588" s="1" t="s">
        <v>10742</v>
      </c>
      <c r="C588" s="1" t="s">
        <v>7429</v>
      </c>
      <c r="D588" s="16" t="s">
        <v>11530</v>
      </c>
      <c r="E588" s="1"/>
      <c r="F588" s="1"/>
      <c r="G588" s="1"/>
      <c r="H588" s="1"/>
      <c r="I588" s="8"/>
      <c r="J588" s="1"/>
      <c r="K588" s="1"/>
      <c r="L588" s="1"/>
      <c r="M588" s="1"/>
      <c r="N588" s="1"/>
      <c r="O588" s="1"/>
      <c r="P588" s="1"/>
      <c r="Q588" s="1"/>
      <c r="R588" s="5">
        <v>46312</v>
      </c>
      <c r="S588" s="5">
        <v>46316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 x14ac:dyDescent="0.25">
      <c r="A589" s="8"/>
      <c r="B589" s="1" t="s">
        <v>10742</v>
      </c>
      <c r="C589" s="1" t="s">
        <v>7429</v>
      </c>
      <c r="D589" s="16" t="s">
        <v>11531</v>
      </c>
      <c r="E589" s="1"/>
      <c r="F589" s="1"/>
      <c r="G589" s="1"/>
      <c r="H589" s="1"/>
      <c r="I589" s="8"/>
      <c r="J589" s="1"/>
      <c r="K589" s="1"/>
      <c r="L589" s="1"/>
      <c r="M589" s="1"/>
      <c r="N589" s="1"/>
      <c r="O589" s="1"/>
      <c r="P589" s="1"/>
      <c r="Q589" s="1"/>
      <c r="R589" s="5">
        <v>46312</v>
      </c>
      <c r="S589" s="5">
        <v>46316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 x14ac:dyDescent="0.25">
      <c r="A590" s="8"/>
      <c r="B590" s="1" t="s">
        <v>10742</v>
      </c>
      <c r="C590" s="1" t="s">
        <v>7429</v>
      </c>
      <c r="D590" s="16" t="s">
        <v>11533</v>
      </c>
      <c r="E590" s="1"/>
      <c r="F590" s="1" t="s">
        <v>11532</v>
      </c>
      <c r="G590" s="1"/>
      <c r="H590" s="1"/>
      <c r="I590" s="8"/>
      <c r="J590" s="1"/>
      <c r="K590" s="1"/>
      <c r="L590" s="1"/>
      <c r="M590" s="1"/>
      <c r="N590" s="1"/>
      <c r="O590" s="1"/>
      <c r="P590" s="1"/>
      <c r="Q590" s="1"/>
      <c r="R590" s="5">
        <v>46312</v>
      </c>
      <c r="S590" s="5">
        <v>46316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 x14ac:dyDescent="0.25">
      <c r="A591" s="8"/>
      <c r="B591" s="1" t="s">
        <v>10742</v>
      </c>
      <c r="C591" s="1" t="s">
        <v>7429</v>
      </c>
      <c r="D591" s="16" t="s">
        <v>11535</v>
      </c>
      <c r="E591" s="1"/>
      <c r="F591" s="1" t="s">
        <v>11534</v>
      </c>
      <c r="G591" s="1"/>
      <c r="H591" s="1"/>
      <c r="I591" s="8"/>
      <c r="J591" s="1"/>
      <c r="K591" s="1"/>
      <c r="L591" s="1"/>
      <c r="M591" s="1"/>
      <c r="N591" s="1"/>
      <c r="O591" s="1"/>
      <c r="P591" s="1"/>
      <c r="Q591" s="1"/>
      <c r="R591" s="5">
        <v>46312</v>
      </c>
      <c r="S591" s="5">
        <v>46316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 x14ac:dyDescent="0.25">
      <c r="A592" s="8"/>
      <c r="B592" s="1" t="s">
        <v>10742</v>
      </c>
      <c r="C592" s="1" t="s">
        <v>7429</v>
      </c>
      <c r="D592" s="16" t="s">
        <v>11536</v>
      </c>
      <c r="E592" s="1"/>
      <c r="F592" s="1"/>
      <c r="G592" s="1"/>
      <c r="H592" s="1"/>
      <c r="I592" s="8"/>
      <c r="J592" s="1"/>
      <c r="K592" s="1"/>
      <c r="L592" s="1"/>
      <c r="M592" s="1"/>
      <c r="N592" s="1"/>
      <c r="O592" s="1"/>
      <c r="P592" s="1"/>
      <c r="Q592" s="1"/>
      <c r="R592" s="5">
        <v>46312</v>
      </c>
      <c r="S592" s="5">
        <v>46316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 x14ac:dyDescent="0.25">
      <c r="A593" s="8"/>
      <c r="B593" s="1" t="s">
        <v>10742</v>
      </c>
      <c r="C593" s="1" t="s">
        <v>7429</v>
      </c>
      <c r="D593" s="16" t="s">
        <v>11538</v>
      </c>
      <c r="E593" s="1"/>
      <c r="F593" s="1" t="s">
        <v>11537</v>
      </c>
      <c r="G593" s="1"/>
      <c r="H593" s="1"/>
      <c r="I593" s="8"/>
      <c r="J593" s="1"/>
      <c r="K593" s="1"/>
      <c r="L593" s="1"/>
      <c r="M593" s="1"/>
      <c r="N593" s="1"/>
      <c r="O593" s="1"/>
      <c r="P593" s="1"/>
      <c r="Q593" s="1"/>
      <c r="R593" s="5">
        <v>46312</v>
      </c>
      <c r="S593" s="5">
        <v>46316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 x14ac:dyDescent="0.25">
      <c r="A594" s="8"/>
      <c r="B594" s="1" t="s">
        <v>10742</v>
      </c>
      <c r="C594" s="1" t="s">
        <v>7429</v>
      </c>
      <c r="D594" s="16" t="s">
        <v>11539</v>
      </c>
      <c r="E594" s="1"/>
      <c r="F594" s="1" t="s">
        <v>3198</v>
      </c>
      <c r="G594" s="1"/>
      <c r="H594" s="1"/>
      <c r="I594" s="8"/>
      <c r="J594" s="1"/>
      <c r="K594" s="1"/>
      <c r="L594" s="1"/>
      <c r="M594" s="1"/>
      <c r="N594" s="1"/>
      <c r="O594" s="1"/>
      <c r="P594" s="1"/>
      <c r="Q594" s="1"/>
      <c r="R594" s="5">
        <v>46312</v>
      </c>
      <c r="S594" s="5">
        <v>46316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 x14ac:dyDescent="0.25">
      <c r="A595" s="8"/>
      <c r="B595" s="1" t="s">
        <v>10742</v>
      </c>
      <c r="C595" s="1" t="s">
        <v>7429</v>
      </c>
      <c r="D595" s="16" t="s">
        <v>11540</v>
      </c>
      <c r="E595" s="1"/>
      <c r="F595" s="1"/>
      <c r="G595" s="1"/>
      <c r="H595" s="1"/>
      <c r="I595" s="8"/>
      <c r="J595" s="1"/>
      <c r="K595" s="1"/>
      <c r="L595" s="1"/>
      <c r="M595" s="1"/>
      <c r="N595" s="1"/>
      <c r="O595" s="1"/>
      <c r="P595" s="1"/>
      <c r="Q595" s="1"/>
      <c r="R595" s="5">
        <v>46312</v>
      </c>
      <c r="S595" s="5">
        <v>46316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 x14ac:dyDescent="0.25">
      <c r="A596" s="8"/>
      <c r="B596" s="1" t="s">
        <v>10742</v>
      </c>
      <c r="C596" s="1" t="s">
        <v>7429</v>
      </c>
      <c r="D596" s="16" t="s">
        <v>11543</v>
      </c>
      <c r="E596" s="1"/>
      <c r="F596" s="1" t="s">
        <v>11542</v>
      </c>
      <c r="G596" s="1"/>
      <c r="H596" s="1"/>
      <c r="I596" s="8"/>
      <c r="J596" s="1"/>
      <c r="K596" s="1"/>
      <c r="L596" s="1"/>
      <c r="M596" s="1"/>
      <c r="N596" s="1"/>
      <c r="O596" s="1"/>
      <c r="P596" s="1"/>
      <c r="Q596" s="1"/>
      <c r="R596" s="5">
        <v>46312</v>
      </c>
      <c r="S596" s="5">
        <v>46316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 x14ac:dyDescent="0.25">
      <c r="A597" s="8"/>
      <c r="B597" s="1" t="s">
        <v>10742</v>
      </c>
      <c r="C597" s="1" t="s">
        <v>7429</v>
      </c>
      <c r="D597" s="16" t="s">
        <v>11545</v>
      </c>
      <c r="E597" s="1"/>
      <c r="F597" s="1" t="s">
        <v>11544</v>
      </c>
      <c r="G597" s="1"/>
      <c r="H597" s="1"/>
      <c r="I597" s="8"/>
      <c r="J597" s="1"/>
      <c r="K597" s="1"/>
      <c r="L597" s="1"/>
      <c r="M597" s="1"/>
      <c r="N597" s="1"/>
      <c r="O597" s="1"/>
      <c r="P597" s="1"/>
      <c r="Q597" s="1"/>
      <c r="R597" s="5">
        <v>46312</v>
      </c>
      <c r="S597" s="5">
        <v>46316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 x14ac:dyDescent="0.25">
      <c r="A598" s="8"/>
      <c r="B598" s="1" t="s">
        <v>10742</v>
      </c>
      <c r="C598" s="1" t="s">
        <v>7429</v>
      </c>
      <c r="D598" s="16" t="s">
        <v>11547</v>
      </c>
      <c r="E598" s="1"/>
      <c r="F598" s="1" t="s">
        <v>11546</v>
      </c>
      <c r="G598" s="1"/>
      <c r="H598" s="1"/>
      <c r="I598" s="8"/>
      <c r="J598" s="1"/>
      <c r="K598" s="1"/>
      <c r="L598" s="1"/>
      <c r="M598" s="1"/>
      <c r="N598" s="1"/>
      <c r="O598" s="1"/>
      <c r="P598" s="1"/>
      <c r="Q598" s="1"/>
      <c r="R598" s="5">
        <v>46312</v>
      </c>
      <c r="S598" s="5">
        <v>46316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 x14ac:dyDescent="0.25">
      <c r="A599" s="8"/>
      <c r="B599" s="1" t="s">
        <v>10742</v>
      </c>
      <c r="C599" s="1" t="s">
        <v>7429</v>
      </c>
      <c r="D599" s="16" t="s">
        <v>11549</v>
      </c>
      <c r="E599" s="1"/>
      <c r="F599" s="1" t="s">
        <v>11548</v>
      </c>
      <c r="G599" s="1"/>
      <c r="H599" s="1"/>
      <c r="I599" s="8"/>
      <c r="J599" s="1"/>
      <c r="K599" s="1"/>
      <c r="L599" s="1"/>
      <c r="M599" s="1"/>
      <c r="N599" s="1"/>
      <c r="O599" s="1"/>
      <c r="P599" s="1"/>
      <c r="Q599" s="1"/>
      <c r="R599" s="5">
        <v>46312</v>
      </c>
      <c r="S599" s="5">
        <v>46316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 x14ac:dyDescent="0.25">
      <c r="A600" s="8"/>
      <c r="B600" s="1" t="s">
        <v>10742</v>
      </c>
      <c r="C600" s="1" t="s">
        <v>7429</v>
      </c>
      <c r="D600" s="16" t="s">
        <v>11550</v>
      </c>
      <c r="E600" s="1"/>
      <c r="F600" s="1"/>
      <c r="G600" s="1"/>
      <c r="H600" s="1"/>
      <c r="I600" s="8"/>
      <c r="J600" s="1"/>
      <c r="K600" s="1"/>
      <c r="L600" s="1"/>
      <c r="M600" s="1"/>
      <c r="N600" s="1"/>
      <c r="O600" s="1"/>
      <c r="P600" s="1"/>
      <c r="Q600" s="1"/>
      <c r="R600" s="5">
        <v>46312</v>
      </c>
      <c r="S600" s="5">
        <v>46316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 x14ac:dyDescent="0.25">
      <c r="A601" s="8"/>
      <c r="B601" s="1" t="s">
        <v>10742</v>
      </c>
      <c r="C601" s="1" t="s">
        <v>7429</v>
      </c>
      <c r="D601" s="16" t="s">
        <v>11552</v>
      </c>
      <c r="E601" s="1"/>
      <c r="F601" s="1" t="s">
        <v>11551</v>
      </c>
      <c r="G601" s="1"/>
      <c r="H601" s="1"/>
      <c r="I601" s="8"/>
      <c r="J601" s="1"/>
      <c r="K601" s="1"/>
      <c r="L601" s="1"/>
      <c r="M601" s="1"/>
      <c r="N601" s="1"/>
      <c r="O601" s="1"/>
      <c r="P601" s="1"/>
      <c r="Q601" s="1"/>
      <c r="R601" s="5">
        <v>46312</v>
      </c>
      <c r="S601" s="5">
        <v>46316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 x14ac:dyDescent="0.25">
      <c r="A602" s="8"/>
      <c r="B602" s="1" t="s">
        <v>10742</v>
      </c>
      <c r="C602" s="1" t="s">
        <v>7429</v>
      </c>
      <c r="D602" s="16" t="s">
        <v>11553</v>
      </c>
      <c r="E602" s="1"/>
      <c r="F602" s="1"/>
      <c r="G602" s="1"/>
      <c r="H602" s="1"/>
      <c r="I602" s="8"/>
      <c r="J602" s="1"/>
      <c r="K602" s="1"/>
      <c r="L602" s="1"/>
      <c r="M602" s="1"/>
      <c r="N602" s="1"/>
      <c r="O602" s="1"/>
      <c r="P602" s="1"/>
      <c r="Q602" s="1"/>
      <c r="R602" s="5">
        <v>46312</v>
      </c>
      <c r="S602" s="5">
        <v>46316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 x14ac:dyDescent="0.25">
      <c r="A603" s="8"/>
      <c r="B603" s="1" t="s">
        <v>10742</v>
      </c>
      <c r="C603" s="1" t="s">
        <v>7429</v>
      </c>
      <c r="D603" s="16" t="s">
        <v>11555</v>
      </c>
      <c r="E603" s="1"/>
      <c r="F603" s="1" t="s">
        <v>11554</v>
      </c>
      <c r="G603" s="1"/>
      <c r="H603" s="1"/>
      <c r="I603" s="8"/>
      <c r="J603" s="1"/>
      <c r="K603" s="1"/>
      <c r="L603" s="1"/>
      <c r="M603" s="1"/>
      <c r="N603" s="1"/>
      <c r="O603" s="1"/>
      <c r="P603" s="1"/>
      <c r="Q603" s="1"/>
      <c r="R603" s="5">
        <v>46312</v>
      </c>
      <c r="S603" s="5">
        <v>46316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 x14ac:dyDescent="0.25">
      <c r="A604" s="8"/>
      <c r="B604" s="1" t="s">
        <v>10742</v>
      </c>
      <c r="C604" s="1" t="s">
        <v>7429</v>
      </c>
      <c r="D604" s="16" t="s">
        <v>11557</v>
      </c>
      <c r="E604" s="1"/>
      <c r="F604" s="1" t="s">
        <v>11556</v>
      </c>
      <c r="G604" s="1"/>
      <c r="H604" s="1"/>
      <c r="I604" s="8"/>
      <c r="J604" s="1"/>
      <c r="K604" s="1"/>
      <c r="L604" s="1"/>
      <c r="M604" s="1"/>
      <c r="N604" s="1"/>
      <c r="O604" s="1"/>
      <c r="P604" s="1"/>
      <c r="Q604" s="1"/>
      <c r="R604" s="5">
        <v>46312</v>
      </c>
      <c r="S604" s="5">
        <v>46316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 x14ac:dyDescent="0.25">
      <c r="A605" s="8"/>
      <c r="B605" s="1" t="s">
        <v>10742</v>
      </c>
      <c r="C605" s="1" t="s">
        <v>7429</v>
      </c>
      <c r="D605" s="16" t="s">
        <v>11558</v>
      </c>
      <c r="E605" s="1"/>
      <c r="F605" s="1"/>
      <c r="G605" s="1"/>
      <c r="H605" s="1"/>
      <c r="I605" s="8"/>
      <c r="J605" s="1"/>
      <c r="K605" s="1"/>
      <c r="L605" s="1"/>
      <c r="M605" s="1"/>
      <c r="N605" s="1"/>
      <c r="O605" s="1"/>
      <c r="P605" s="1"/>
      <c r="Q605" s="1"/>
      <c r="R605" s="5">
        <v>46312</v>
      </c>
      <c r="S605" s="5">
        <v>46316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 x14ac:dyDescent="0.25">
      <c r="A606" s="8"/>
      <c r="B606" s="1" t="s">
        <v>10742</v>
      </c>
      <c r="C606" s="1" t="s">
        <v>7429</v>
      </c>
      <c r="D606" s="16" t="s">
        <v>11559</v>
      </c>
      <c r="E606" s="1"/>
      <c r="F606" s="1"/>
      <c r="G606" s="1"/>
      <c r="H606" s="1"/>
      <c r="I606" s="8"/>
      <c r="J606" s="1"/>
      <c r="K606" s="1"/>
      <c r="L606" s="1"/>
      <c r="M606" s="1"/>
      <c r="N606" s="1"/>
      <c r="O606" s="1"/>
      <c r="P606" s="1"/>
      <c r="Q606" s="1"/>
      <c r="R606" s="5">
        <v>46312</v>
      </c>
      <c r="S606" s="5">
        <v>46316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 x14ac:dyDescent="0.25">
      <c r="A607" s="8"/>
      <c r="B607" s="1" t="s">
        <v>10742</v>
      </c>
      <c r="C607" s="1" t="s">
        <v>7429</v>
      </c>
      <c r="D607" s="16" t="s">
        <v>11560</v>
      </c>
      <c r="E607" s="1"/>
      <c r="F607" s="1"/>
      <c r="G607" s="1"/>
      <c r="H607" s="1"/>
      <c r="I607" s="8"/>
      <c r="J607" s="1"/>
      <c r="K607" s="1"/>
      <c r="L607" s="1"/>
      <c r="M607" s="1"/>
      <c r="N607" s="1"/>
      <c r="O607" s="1"/>
      <c r="P607" s="1"/>
      <c r="Q607" s="1"/>
      <c r="R607" s="5">
        <v>46312</v>
      </c>
      <c r="S607" s="5">
        <v>46316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 x14ac:dyDescent="0.25">
      <c r="A608" s="8"/>
      <c r="B608" s="1" t="s">
        <v>10742</v>
      </c>
      <c r="C608" s="1" t="s">
        <v>7429</v>
      </c>
      <c r="D608" s="16" t="s">
        <v>11562</v>
      </c>
      <c r="E608" s="1"/>
      <c r="F608" s="1" t="s">
        <v>11561</v>
      </c>
      <c r="G608" s="1"/>
      <c r="H608" s="1"/>
      <c r="I608" s="8"/>
      <c r="J608" s="1"/>
      <c r="K608" s="1"/>
      <c r="L608" s="1"/>
      <c r="M608" s="1"/>
      <c r="N608" s="1"/>
      <c r="O608" s="1"/>
      <c r="P608" s="1"/>
      <c r="Q608" s="1"/>
      <c r="R608" s="5">
        <v>46312</v>
      </c>
      <c r="S608" s="5">
        <v>46316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 x14ac:dyDescent="0.25">
      <c r="A609" s="8"/>
      <c r="B609" s="1" t="s">
        <v>10742</v>
      </c>
      <c r="C609" s="1" t="s">
        <v>7429</v>
      </c>
      <c r="D609" s="16" t="s">
        <v>11564</v>
      </c>
      <c r="E609" s="1"/>
      <c r="F609" s="1" t="s">
        <v>11563</v>
      </c>
      <c r="G609" s="1"/>
      <c r="H609" s="1"/>
      <c r="I609" s="8"/>
      <c r="J609" s="1"/>
      <c r="K609" s="1"/>
      <c r="L609" s="1"/>
      <c r="M609" s="1"/>
      <c r="N609" s="1"/>
      <c r="O609" s="1"/>
      <c r="P609" s="1"/>
      <c r="Q609" s="1"/>
      <c r="R609" s="5">
        <v>46312</v>
      </c>
      <c r="S609" s="5">
        <v>46316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 x14ac:dyDescent="0.25">
      <c r="A610" s="8"/>
      <c r="B610" s="1" t="s">
        <v>10742</v>
      </c>
      <c r="C610" s="1" t="s">
        <v>7429</v>
      </c>
      <c r="D610" s="16" t="s">
        <v>11565</v>
      </c>
      <c r="E610" s="1"/>
      <c r="F610" s="1" t="s">
        <v>10853</v>
      </c>
      <c r="G610" s="1"/>
      <c r="H610" s="1"/>
      <c r="I610" s="8"/>
      <c r="J610" s="1"/>
      <c r="K610" s="1"/>
      <c r="L610" s="1"/>
      <c r="M610" s="1"/>
      <c r="N610" s="1"/>
      <c r="O610" s="1"/>
      <c r="P610" s="1"/>
      <c r="Q610" s="1"/>
      <c r="R610" s="5">
        <v>46312</v>
      </c>
      <c r="S610" s="5">
        <v>46316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 x14ac:dyDescent="0.25">
      <c r="A611" s="8"/>
      <c r="B611" s="1" t="s">
        <v>10742</v>
      </c>
      <c r="C611" s="1" t="s">
        <v>7429</v>
      </c>
      <c r="D611" s="16" t="s">
        <v>11566</v>
      </c>
      <c r="E611" s="1"/>
      <c r="F611" s="1"/>
      <c r="G611" s="1"/>
      <c r="H611" s="1"/>
      <c r="I611" s="8"/>
      <c r="J611" s="1"/>
      <c r="K611" s="1"/>
      <c r="L611" s="1"/>
      <c r="M611" s="1"/>
      <c r="N611" s="1"/>
      <c r="O611" s="1"/>
      <c r="P611" s="1"/>
      <c r="Q611" s="1"/>
      <c r="R611" s="5">
        <v>46312</v>
      </c>
      <c r="S611" s="5">
        <v>46316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 x14ac:dyDescent="0.25">
      <c r="A612" s="8"/>
      <c r="B612" s="1" t="s">
        <v>10742</v>
      </c>
      <c r="C612" s="1" t="s">
        <v>7429</v>
      </c>
      <c r="D612" s="16" t="s">
        <v>11567</v>
      </c>
      <c r="E612" s="1"/>
      <c r="F612" s="1"/>
      <c r="G612" s="1"/>
      <c r="H612" s="1"/>
      <c r="I612" s="8"/>
      <c r="J612" s="1"/>
      <c r="K612" s="1"/>
      <c r="L612" s="1"/>
      <c r="M612" s="1"/>
      <c r="N612" s="1"/>
      <c r="O612" s="1"/>
      <c r="P612" s="1"/>
      <c r="Q612" s="1"/>
      <c r="R612" s="5">
        <v>46312</v>
      </c>
      <c r="S612" s="5">
        <v>46316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 x14ac:dyDescent="0.25">
      <c r="A613" s="8"/>
      <c r="B613" s="1" t="s">
        <v>10742</v>
      </c>
      <c r="C613" s="1" t="s">
        <v>7429</v>
      </c>
      <c r="D613" s="16" t="s">
        <v>11568</v>
      </c>
      <c r="E613" s="1"/>
      <c r="F613" s="1"/>
      <c r="G613" s="1"/>
      <c r="H613" s="1"/>
      <c r="I613" s="8"/>
      <c r="J613" s="1"/>
      <c r="K613" s="1"/>
      <c r="L613" s="1"/>
      <c r="M613" s="1"/>
      <c r="N613" s="1"/>
      <c r="O613" s="1"/>
      <c r="P613" s="1"/>
      <c r="Q613" s="1"/>
      <c r="R613" s="5">
        <v>46312</v>
      </c>
      <c r="S613" s="5">
        <v>46316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 x14ac:dyDescent="0.25">
      <c r="A614" s="8"/>
      <c r="B614" s="1" t="s">
        <v>10742</v>
      </c>
      <c r="C614" s="1" t="s">
        <v>7429</v>
      </c>
      <c r="D614" s="16" t="s">
        <v>11569</v>
      </c>
      <c r="E614" s="1"/>
      <c r="F614" s="1"/>
      <c r="G614" s="1"/>
      <c r="H614" s="1"/>
      <c r="I614" s="8"/>
      <c r="J614" s="1"/>
      <c r="K614" s="1"/>
      <c r="L614" s="1"/>
      <c r="M614" s="1"/>
      <c r="N614" s="1"/>
      <c r="O614" s="1"/>
      <c r="P614" s="1"/>
      <c r="Q614" s="1"/>
      <c r="R614" s="5">
        <v>46312</v>
      </c>
      <c r="S614" s="5">
        <v>46316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 x14ac:dyDescent="0.25">
      <c r="A615" s="8"/>
      <c r="B615" s="1" t="s">
        <v>10742</v>
      </c>
      <c r="C615" s="1" t="s">
        <v>7429</v>
      </c>
      <c r="D615" s="16" t="s">
        <v>11571</v>
      </c>
      <c r="E615" s="1"/>
      <c r="F615" s="1" t="s">
        <v>11570</v>
      </c>
      <c r="G615" s="1"/>
      <c r="H615" s="1"/>
      <c r="I615" s="8"/>
      <c r="J615" s="1"/>
      <c r="K615" s="1"/>
      <c r="L615" s="1"/>
      <c r="M615" s="1"/>
      <c r="N615" s="1"/>
      <c r="O615" s="1"/>
      <c r="P615" s="1"/>
      <c r="Q615" s="1"/>
      <c r="R615" s="5">
        <v>46312</v>
      </c>
      <c r="S615" s="5">
        <v>46316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 x14ac:dyDescent="0.25">
      <c r="A616" s="8"/>
      <c r="B616" s="1" t="s">
        <v>10742</v>
      </c>
      <c r="C616" s="1" t="s">
        <v>7429</v>
      </c>
      <c r="D616" s="16" t="s">
        <v>11572</v>
      </c>
      <c r="E616" s="1"/>
      <c r="F616" s="1"/>
      <c r="G616" s="1"/>
      <c r="H616" s="1"/>
      <c r="I616" s="8"/>
      <c r="J616" s="1"/>
      <c r="K616" s="1"/>
      <c r="L616" s="1"/>
      <c r="M616" s="1"/>
      <c r="N616" s="1"/>
      <c r="O616" s="1"/>
      <c r="P616" s="1"/>
      <c r="Q616" s="1"/>
      <c r="R616" s="5">
        <v>46312</v>
      </c>
      <c r="S616" s="5">
        <v>46316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 x14ac:dyDescent="0.25">
      <c r="A617" s="8"/>
      <c r="B617" s="1" t="s">
        <v>10742</v>
      </c>
      <c r="C617" s="1" t="s">
        <v>7429</v>
      </c>
      <c r="D617" s="16" t="s">
        <v>11574</v>
      </c>
      <c r="E617" s="1"/>
      <c r="F617" s="1" t="s">
        <v>11573</v>
      </c>
      <c r="G617" s="1"/>
      <c r="H617" s="1"/>
      <c r="I617" s="8"/>
      <c r="J617" s="1"/>
      <c r="K617" s="1"/>
      <c r="L617" s="1"/>
      <c r="M617" s="1"/>
      <c r="N617" s="1"/>
      <c r="O617" s="1"/>
      <c r="P617" s="1"/>
      <c r="Q617" s="1"/>
      <c r="R617" s="5">
        <v>46312</v>
      </c>
      <c r="S617" s="5">
        <v>46316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 x14ac:dyDescent="0.25">
      <c r="A618" s="8"/>
      <c r="B618" s="1" t="s">
        <v>10742</v>
      </c>
      <c r="C618" s="1" t="s">
        <v>7429</v>
      </c>
      <c r="D618" s="16" t="s">
        <v>11576</v>
      </c>
      <c r="E618" s="1"/>
      <c r="F618" s="1" t="s">
        <v>11575</v>
      </c>
      <c r="G618" s="1"/>
      <c r="H618" s="1"/>
      <c r="I618" s="8"/>
      <c r="J618" s="1"/>
      <c r="K618" s="1"/>
      <c r="L618" s="1"/>
      <c r="M618" s="1"/>
      <c r="N618" s="1"/>
      <c r="O618" s="1"/>
      <c r="P618" s="1"/>
      <c r="Q618" s="1"/>
      <c r="R618" s="5">
        <v>46312</v>
      </c>
      <c r="S618" s="5">
        <v>46316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 x14ac:dyDescent="0.25">
      <c r="A619" s="8"/>
      <c r="B619" s="1" t="s">
        <v>10742</v>
      </c>
      <c r="C619" s="1" t="s">
        <v>7429</v>
      </c>
      <c r="D619" s="16" t="s">
        <v>11578</v>
      </c>
      <c r="E619" s="1"/>
      <c r="F619" s="1" t="s">
        <v>11577</v>
      </c>
      <c r="G619" s="1"/>
      <c r="H619" s="1"/>
      <c r="I619" s="8"/>
      <c r="J619" s="1"/>
      <c r="K619" s="1"/>
      <c r="L619" s="1"/>
      <c r="M619" s="1"/>
      <c r="N619" s="1"/>
      <c r="O619" s="1"/>
      <c r="P619" s="1"/>
      <c r="Q619" s="1"/>
      <c r="R619" s="5">
        <v>46312</v>
      </c>
      <c r="S619" s="5">
        <v>46316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 x14ac:dyDescent="0.25">
      <c r="A620" s="8"/>
      <c r="B620" s="1" t="s">
        <v>10742</v>
      </c>
      <c r="C620" s="1" t="s">
        <v>7429</v>
      </c>
      <c r="D620" s="16" t="s">
        <v>11580</v>
      </c>
      <c r="E620" s="1"/>
      <c r="F620" s="1" t="s">
        <v>11579</v>
      </c>
      <c r="G620" s="1"/>
      <c r="H620" s="1"/>
      <c r="I620" s="8"/>
      <c r="J620" s="1"/>
      <c r="K620" s="1"/>
      <c r="L620" s="1"/>
      <c r="M620" s="1"/>
      <c r="N620" s="1"/>
      <c r="O620" s="1"/>
      <c r="P620" s="1"/>
      <c r="Q620" s="1"/>
      <c r="R620" s="5">
        <v>46312</v>
      </c>
      <c r="S620" s="5">
        <v>46316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 x14ac:dyDescent="0.25">
      <c r="A621" s="8"/>
      <c r="B621" s="1" t="s">
        <v>10742</v>
      </c>
      <c r="C621" s="1" t="s">
        <v>7429</v>
      </c>
      <c r="D621" s="16" t="s">
        <v>11581</v>
      </c>
      <c r="E621" s="1"/>
      <c r="F621" s="1"/>
      <c r="G621" s="1"/>
      <c r="H621" s="1"/>
      <c r="I621" s="8"/>
      <c r="J621" s="1"/>
      <c r="K621" s="1"/>
      <c r="L621" s="1"/>
      <c r="M621" s="1"/>
      <c r="N621" s="1"/>
      <c r="O621" s="1"/>
      <c r="P621" s="1"/>
      <c r="Q621" s="1"/>
      <c r="R621" s="5">
        <v>46312</v>
      </c>
      <c r="S621" s="5">
        <v>46316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 x14ac:dyDescent="0.25">
      <c r="A622" s="8"/>
      <c r="B622" s="1" t="s">
        <v>10742</v>
      </c>
      <c r="C622" s="1" t="s">
        <v>7429</v>
      </c>
      <c r="D622" s="16" t="s">
        <v>11582</v>
      </c>
      <c r="E622" s="1"/>
      <c r="F622" s="1" t="s">
        <v>6143</v>
      </c>
      <c r="G622" s="1"/>
      <c r="H622" s="1"/>
      <c r="I622" s="8"/>
      <c r="J622" s="1"/>
      <c r="K622" s="1"/>
      <c r="L622" s="1"/>
      <c r="M622" s="1"/>
      <c r="N622" s="1"/>
      <c r="O622" s="1"/>
      <c r="P622" s="1"/>
      <c r="Q622" s="1"/>
      <c r="R622" s="5">
        <v>46312</v>
      </c>
      <c r="S622" s="5">
        <v>46316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 x14ac:dyDescent="0.25">
      <c r="A623" s="8"/>
      <c r="B623" s="1" t="s">
        <v>10742</v>
      </c>
      <c r="C623" s="1" t="s">
        <v>7429</v>
      </c>
      <c r="D623" s="16" t="s">
        <v>11584</v>
      </c>
      <c r="E623" s="1"/>
      <c r="F623" s="1" t="s">
        <v>11583</v>
      </c>
      <c r="G623" s="1"/>
      <c r="H623" s="1"/>
      <c r="I623" s="8"/>
      <c r="J623" s="1"/>
      <c r="K623" s="1"/>
      <c r="L623" s="1"/>
      <c r="M623" s="1"/>
      <c r="N623" s="1"/>
      <c r="O623" s="1"/>
      <c r="P623" s="1"/>
      <c r="Q623" s="1"/>
      <c r="R623" s="5">
        <v>46312</v>
      </c>
      <c r="S623" s="5">
        <v>46316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 x14ac:dyDescent="0.25">
      <c r="A624" s="8"/>
      <c r="B624" s="1" t="s">
        <v>10742</v>
      </c>
      <c r="C624" s="1" t="s">
        <v>7429</v>
      </c>
      <c r="D624" s="16" t="s">
        <v>11585</v>
      </c>
      <c r="E624" s="1"/>
      <c r="F624" s="1"/>
      <c r="G624" s="1"/>
      <c r="H624" s="1"/>
      <c r="I624" s="8"/>
      <c r="J624" s="1"/>
      <c r="K624" s="1"/>
      <c r="L624" s="1"/>
      <c r="M624" s="1"/>
      <c r="N624" s="1"/>
      <c r="O624" s="1"/>
      <c r="P624" s="1"/>
      <c r="Q624" s="1"/>
      <c r="R624" s="5">
        <v>46312</v>
      </c>
      <c r="S624" s="5">
        <v>46316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 x14ac:dyDescent="0.25">
      <c r="A625" s="8"/>
      <c r="B625" s="1" t="s">
        <v>10742</v>
      </c>
      <c r="C625" s="1" t="s">
        <v>7429</v>
      </c>
      <c r="D625" s="16" t="s">
        <v>11586</v>
      </c>
      <c r="E625" s="1"/>
      <c r="F625" s="1"/>
      <c r="G625" s="1"/>
      <c r="H625" s="1"/>
      <c r="I625" s="8"/>
      <c r="J625" s="1"/>
      <c r="K625" s="1"/>
      <c r="L625" s="1"/>
      <c r="M625" s="1"/>
      <c r="N625" s="1"/>
      <c r="O625" s="1"/>
      <c r="P625" s="1"/>
      <c r="Q625" s="1"/>
      <c r="R625" s="5">
        <v>46312</v>
      </c>
      <c r="S625" s="5">
        <v>46316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 x14ac:dyDescent="0.25">
      <c r="A626" s="8"/>
      <c r="B626" s="1" t="s">
        <v>10742</v>
      </c>
      <c r="C626" s="1" t="s">
        <v>7429</v>
      </c>
      <c r="D626" s="16" t="s">
        <v>11587</v>
      </c>
      <c r="E626" s="1"/>
      <c r="F626" s="1"/>
      <c r="G626" s="1"/>
      <c r="H626" s="1"/>
      <c r="I626" s="8"/>
      <c r="J626" s="1"/>
      <c r="K626" s="1"/>
      <c r="L626" s="1"/>
      <c r="M626" s="1"/>
      <c r="N626" s="1"/>
      <c r="O626" s="1"/>
      <c r="P626" s="1"/>
      <c r="Q626" s="1"/>
      <c r="R626" s="5">
        <v>46312</v>
      </c>
      <c r="S626" s="5">
        <v>46316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 x14ac:dyDescent="0.25">
      <c r="A627" s="8"/>
      <c r="B627" s="1" t="s">
        <v>10742</v>
      </c>
      <c r="C627" s="1" t="s">
        <v>7429</v>
      </c>
      <c r="D627" s="16" t="s">
        <v>11589</v>
      </c>
      <c r="E627" s="1"/>
      <c r="F627" s="1" t="s">
        <v>11588</v>
      </c>
      <c r="G627" s="1"/>
      <c r="H627" s="1"/>
      <c r="I627" s="8"/>
      <c r="J627" s="1"/>
      <c r="K627" s="1"/>
      <c r="L627" s="1"/>
      <c r="M627" s="1"/>
      <c r="N627" s="1"/>
      <c r="O627" s="1"/>
      <c r="P627" s="1"/>
      <c r="Q627" s="1"/>
      <c r="R627" s="5">
        <v>46312</v>
      </c>
      <c r="S627" s="5">
        <v>46316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 x14ac:dyDescent="0.25">
      <c r="A628" s="8"/>
      <c r="B628" s="1" t="s">
        <v>10742</v>
      </c>
      <c r="C628" s="1" t="s">
        <v>7429</v>
      </c>
      <c r="D628" s="16" t="s">
        <v>11591</v>
      </c>
      <c r="E628" s="1"/>
      <c r="F628" s="1" t="s">
        <v>11590</v>
      </c>
      <c r="G628" s="1"/>
      <c r="H628" s="1"/>
      <c r="I628" s="8"/>
      <c r="J628" s="1"/>
      <c r="K628" s="1"/>
      <c r="L628" s="1"/>
      <c r="M628" s="1"/>
      <c r="N628" s="1"/>
      <c r="O628" s="1"/>
      <c r="P628" s="1"/>
      <c r="Q628" s="1"/>
      <c r="R628" s="5">
        <v>46312</v>
      </c>
      <c r="S628" s="5">
        <v>46316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 x14ac:dyDescent="0.25">
      <c r="A629" s="8"/>
      <c r="B629" s="1" t="s">
        <v>10742</v>
      </c>
      <c r="C629" s="1" t="s">
        <v>7429</v>
      </c>
      <c r="D629" s="16" t="s">
        <v>11592</v>
      </c>
      <c r="E629" s="1"/>
      <c r="F629" s="1"/>
      <c r="G629" s="1"/>
      <c r="H629" s="1"/>
      <c r="I629" s="8"/>
      <c r="J629" s="1"/>
      <c r="K629" s="1"/>
      <c r="L629" s="1"/>
      <c r="M629" s="1"/>
      <c r="N629" s="1"/>
      <c r="O629" s="1"/>
      <c r="P629" s="1"/>
      <c r="Q629" s="1"/>
      <c r="R629" s="5">
        <v>46312</v>
      </c>
      <c r="S629" s="5">
        <v>46316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 x14ac:dyDescent="0.25">
      <c r="A630" s="8"/>
      <c r="B630" s="1" t="s">
        <v>10742</v>
      </c>
      <c r="C630" s="1" t="s">
        <v>7429</v>
      </c>
      <c r="D630" s="16" t="s">
        <v>11594</v>
      </c>
      <c r="E630" s="1"/>
      <c r="F630" s="1" t="s">
        <v>11593</v>
      </c>
      <c r="G630" s="1"/>
      <c r="H630" s="1"/>
      <c r="I630" s="8"/>
      <c r="J630" s="1"/>
      <c r="K630" s="1"/>
      <c r="L630" s="1"/>
      <c r="M630" s="1"/>
      <c r="N630" s="1"/>
      <c r="O630" s="1"/>
      <c r="P630" s="1"/>
      <c r="Q630" s="1"/>
      <c r="R630" s="5">
        <v>46312</v>
      </c>
      <c r="S630" s="5">
        <v>46316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 x14ac:dyDescent="0.25">
      <c r="A631" s="8"/>
      <c r="B631" s="1" t="s">
        <v>10742</v>
      </c>
      <c r="C631" s="1" t="s">
        <v>7429</v>
      </c>
      <c r="D631" s="16" t="s">
        <v>11595</v>
      </c>
      <c r="E631" s="1"/>
      <c r="F631" s="1"/>
      <c r="G631" s="1"/>
      <c r="H631" s="1"/>
      <c r="I631" s="8"/>
      <c r="J631" s="1"/>
      <c r="K631" s="1"/>
      <c r="L631" s="1"/>
      <c r="M631" s="1"/>
      <c r="N631" s="1"/>
      <c r="O631" s="1"/>
      <c r="P631" s="1"/>
      <c r="Q631" s="1"/>
      <c r="R631" s="5">
        <v>46312</v>
      </c>
      <c r="S631" s="5">
        <v>46316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 x14ac:dyDescent="0.25">
      <c r="A632" s="8"/>
      <c r="B632" s="1" t="s">
        <v>10742</v>
      </c>
      <c r="C632" s="1" t="s">
        <v>7429</v>
      </c>
      <c r="D632" s="16" t="s">
        <v>11597</v>
      </c>
      <c r="E632" s="1"/>
      <c r="F632" s="1" t="s">
        <v>11596</v>
      </c>
      <c r="G632" s="1"/>
      <c r="H632" s="1"/>
      <c r="I632" s="8"/>
      <c r="J632" s="1"/>
      <c r="K632" s="1"/>
      <c r="L632" s="1"/>
      <c r="M632" s="1"/>
      <c r="N632" s="1"/>
      <c r="O632" s="1"/>
      <c r="P632" s="1"/>
      <c r="Q632" s="1"/>
      <c r="R632" s="5">
        <v>46312</v>
      </c>
      <c r="S632" s="5">
        <v>46316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 x14ac:dyDescent="0.25">
      <c r="A633" s="8"/>
      <c r="B633" s="1" t="s">
        <v>10742</v>
      </c>
      <c r="C633" s="1" t="s">
        <v>7429</v>
      </c>
      <c r="D633" s="16" t="s">
        <v>11599</v>
      </c>
      <c r="E633" s="1"/>
      <c r="F633" s="1" t="s">
        <v>11598</v>
      </c>
      <c r="G633" s="1"/>
      <c r="H633" s="1"/>
      <c r="I633" s="8"/>
      <c r="J633" s="1"/>
      <c r="K633" s="1"/>
      <c r="L633" s="1"/>
      <c r="M633" s="1"/>
      <c r="N633" s="1"/>
      <c r="O633" s="1"/>
      <c r="P633" s="1"/>
      <c r="Q633" s="1"/>
      <c r="R633" s="5">
        <v>46312</v>
      </c>
      <c r="S633" s="5">
        <v>46316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 x14ac:dyDescent="0.25">
      <c r="A634" s="8"/>
      <c r="B634" s="1" t="s">
        <v>10742</v>
      </c>
      <c r="C634" s="1" t="s">
        <v>7429</v>
      </c>
      <c r="D634" s="16" t="s">
        <v>11600</v>
      </c>
      <c r="E634" s="1"/>
      <c r="F634" s="1"/>
      <c r="G634" s="1"/>
      <c r="H634" s="1"/>
      <c r="I634" s="8"/>
      <c r="J634" s="1"/>
      <c r="K634" s="1"/>
      <c r="L634" s="1"/>
      <c r="M634" s="1"/>
      <c r="N634" s="1"/>
      <c r="O634" s="1"/>
      <c r="P634" s="1"/>
      <c r="Q634" s="1"/>
      <c r="R634" s="5">
        <v>46312</v>
      </c>
      <c r="S634" s="5">
        <v>46316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 x14ac:dyDescent="0.25">
      <c r="A635" s="8"/>
      <c r="B635" s="1" t="s">
        <v>10742</v>
      </c>
      <c r="C635" s="1" t="s">
        <v>7429</v>
      </c>
      <c r="D635" s="16" t="s">
        <v>11602</v>
      </c>
      <c r="E635" s="1"/>
      <c r="F635" s="1" t="s">
        <v>11601</v>
      </c>
      <c r="G635" s="1"/>
      <c r="H635" s="1"/>
      <c r="I635" s="8"/>
      <c r="J635" s="1"/>
      <c r="K635" s="1"/>
      <c r="L635" s="1"/>
      <c r="M635" s="1"/>
      <c r="N635" s="1"/>
      <c r="O635" s="1"/>
      <c r="P635" s="1"/>
      <c r="Q635" s="1"/>
      <c r="R635" s="5">
        <v>46312</v>
      </c>
      <c r="S635" s="5">
        <v>46316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 x14ac:dyDescent="0.25">
      <c r="A636" s="8"/>
      <c r="B636" s="1" t="s">
        <v>10742</v>
      </c>
      <c r="C636" s="1" t="s">
        <v>7429</v>
      </c>
      <c r="D636" s="16" t="s">
        <v>11604</v>
      </c>
      <c r="E636" s="1"/>
      <c r="F636" s="1" t="s">
        <v>11603</v>
      </c>
      <c r="G636" s="1"/>
      <c r="H636" s="1"/>
      <c r="I636" s="8"/>
      <c r="J636" s="1"/>
      <c r="K636" s="1"/>
      <c r="L636" s="1"/>
      <c r="M636" s="1"/>
      <c r="N636" s="1"/>
      <c r="O636" s="1"/>
      <c r="P636" s="1"/>
      <c r="Q636" s="1"/>
      <c r="R636" s="5">
        <v>46312</v>
      </c>
      <c r="S636" s="5">
        <v>46316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 x14ac:dyDescent="0.25">
      <c r="A637" s="8"/>
      <c r="B637" s="1" t="s">
        <v>10742</v>
      </c>
      <c r="C637" s="1" t="s">
        <v>7429</v>
      </c>
      <c r="D637" s="16" t="s">
        <v>11606</v>
      </c>
      <c r="E637" s="1"/>
      <c r="F637" s="1" t="s">
        <v>11605</v>
      </c>
      <c r="G637" s="1"/>
      <c r="H637" s="1"/>
      <c r="I637" s="8"/>
      <c r="J637" s="1"/>
      <c r="K637" s="1"/>
      <c r="L637" s="1"/>
      <c r="M637" s="1"/>
      <c r="N637" s="1"/>
      <c r="O637" s="1"/>
      <c r="P637" s="1"/>
      <c r="Q637" s="1"/>
      <c r="R637" s="5">
        <v>46312</v>
      </c>
      <c r="S637" s="5">
        <v>46316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 x14ac:dyDescent="0.25">
      <c r="A638" s="8"/>
      <c r="B638" s="1" t="s">
        <v>10742</v>
      </c>
      <c r="C638" s="1" t="s">
        <v>7429</v>
      </c>
      <c r="D638" s="16" t="s">
        <v>11608</v>
      </c>
      <c r="E638" s="1"/>
      <c r="F638" s="1" t="s">
        <v>11607</v>
      </c>
      <c r="G638" s="1"/>
      <c r="H638" s="1"/>
      <c r="I638" s="8"/>
      <c r="J638" s="1"/>
      <c r="K638" s="1"/>
      <c r="L638" s="1"/>
      <c r="M638" s="1"/>
      <c r="N638" s="1"/>
      <c r="O638" s="1"/>
      <c r="P638" s="1"/>
      <c r="Q638" s="1"/>
      <c r="R638" s="5">
        <v>46312</v>
      </c>
      <c r="S638" s="5">
        <v>46316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 x14ac:dyDescent="0.25">
      <c r="A639" s="8"/>
      <c r="B639" s="1" t="s">
        <v>10742</v>
      </c>
      <c r="C639" s="1" t="s">
        <v>7429</v>
      </c>
      <c r="D639" s="16" t="s">
        <v>11610</v>
      </c>
      <c r="E639" s="1"/>
      <c r="F639" s="1" t="s">
        <v>11609</v>
      </c>
      <c r="G639" s="1"/>
      <c r="H639" s="1"/>
      <c r="I639" s="8"/>
      <c r="J639" s="1"/>
      <c r="K639" s="1"/>
      <c r="L639" s="1"/>
      <c r="M639" s="1"/>
      <c r="N639" s="1"/>
      <c r="O639" s="1"/>
      <c r="P639" s="1"/>
      <c r="Q639" s="1"/>
      <c r="R639" s="5">
        <v>46312</v>
      </c>
      <c r="S639" s="5">
        <v>46316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 x14ac:dyDescent="0.25">
      <c r="A640" s="8"/>
      <c r="B640" s="1" t="s">
        <v>10742</v>
      </c>
      <c r="C640" s="1" t="s">
        <v>7429</v>
      </c>
      <c r="D640" s="16" t="s">
        <v>11612</v>
      </c>
      <c r="E640" s="1"/>
      <c r="F640" s="1" t="s">
        <v>11611</v>
      </c>
      <c r="G640" s="1"/>
      <c r="H640" s="1"/>
      <c r="I640" s="8"/>
      <c r="J640" s="1"/>
      <c r="K640" s="1"/>
      <c r="L640" s="1"/>
      <c r="M640" s="1"/>
      <c r="N640" s="1"/>
      <c r="O640" s="1"/>
      <c r="P640" s="1"/>
      <c r="Q640" s="1"/>
      <c r="R640" s="5">
        <v>46312</v>
      </c>
      <c r="S640" s="5">
        <v>46316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 x14ac:dyDescent="0.25">
      <c r="A641" s="8"/>
      <c r="B641" s="1" t="s">
        <v>10742</v>
      </c>
      <c r="C641" s="1" t="s">
        <v>7429</v>
      </c>
      <c r="D641" s="16" t="s">
        <v>11613</v>
      </c>
      <c r="E641" s="1"/>
      <c r="F641" s="1"/>
      <c r="G641" s="1"/>
      <c r="H641" s="1"/>
      <c r="I641" s="8"/>
      <c r="J641" s="1"/>
      <c r="K641" s="1"/>
      <c r="L641" s="1"/>
      <c r="M641" s="1"/>
      <c r="N641" s="1"/>
      <c r="O641" s="1"/>
      <c r="P641" s="1"/>
      <c r="Q641" s="1"/>
      <c r="R641" s="5">
        <v>46312</v>
      </c>
      <c r="S641" s="5">
        <v>46316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 x14ac:dyDescent="0.25">
      <c r="A642" s="8"/>
      <c r="B642" s="1" t="s">
        <v>10742</v>
      </c>
      <c r="C642" s="1" t="s">
        <v>7429</v>
      </c>
      <c r="D642" s="16" t="s">
        <v>11614</v>
      </c>
      <c r="E642" s="1"/>
      <c r="F642" s="1" t="s">
        <v>11040</v>
      </c>
      <c r="G642" s="1"/>
      <c r="H642" s="1"/>
      <c r="I642" s="8"/>
      <c r="J642" s="1"/>
      <c r="K642" s="1"/>
      <c r="L642" s="1"/>
      <c r="M642" s="1"/>
      <c r="N642" s="1"/>
      <c r="O642" s="1"/>
      <c r="P642" s="1"/>
      <c r="Q642" s="1"/>
      <c r="R642" s="5">
        <v>46312</v>
      </c>
      <c r="S642" s="5">
        <v>46316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 x14ac:dyDescent="0.25">
      <c r="A643" s="8"/>
      <c r="B643" s="1" t="s">
        <v>10742</v>
      </c>
      <c r="C643" s="1" t="s">
        <v>7429</v>
      </c>
      <c r="D643" s="16" t="s">
        <v>11616</v>
      </c>
      <c r="E643" s="1"/>
      <c r="F643" s="1" t="s">
        <v>11615</v>
      </c>
      <c r="G643" s="1"/>
      <c r="H643" s="1"/>
      <c r="I643" s="8"/>
      <c r="J643" s="1"/>
      <c r="K643" s="1"/>
      <c r="L643" s="1"/>
      <c r="M643" s="1"/>
      <c r="N643" s="1"/>
      <c r="O643" s="1"/>
      <c r="P643" s="1"/>
      <c r="Q643" s="1"/>
      <c r="R643" s="5">
        <v>46312</v>
      </c>
      <c r="S643" s="5">
        <v>46316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 x14ac:dyDescent="0.25">
      <c r="A644" s="8"/>
      <c r="B644" s="1" t="s">
        <v>10742</v>
      </c>
      <c r="C644" s="1" t="s">
        <v>7429</v>
      </c>
      <c r="D644" s="16" t="s">
        <v>11617</v>
      </c>
      <c r="E644" s="1"/>
      <c r="F644" s="1"/>
      <c r="G644" s="1"/>
      <c r="H644" s="1"/>
      <c r="I644" s="8"/>
      <c r="J644" s="1"/>
      <c r="K644" s="1"/>
      <c r="L644" s="1"/>
      <c r="M644" s="1"/>
      <c r="N644" s="1"/>
      <c r="O644" s="1"/>
      <c r="P644" s="1"/>
      <c r="Q644" s="1"/>
      <c r="R644" s="5">
        <v>46312</v>
      </c>
      <c r="S644" s="5">
        <v>46316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 x14ac:dyDescent="0.25">
      <c r="A645" s="8"/>
      <c r="B645" s="1" t="s">
        <v>10742</v>
      </c>
      <c r="C645" s="1" t="s">
        <v>7429</v>
      </c>
      <c r="D645" s="16" t="s">
        <v>11619</v>
      </c>
      <c r="E645" s="1"/>
      <c r="F645" s="1" t="s">
        <v>11618</v>
      </c>
      <c r="G645" s="1"/>
      <c r="H645" s="1"/>
      <c r="I645" s="8"/>
      <c r="J645" s="1"/>
      <c r="K645" s="1"/>
      <c r="L645" s="1"/>
      <c r="M645" s="1"/>
      <c r="N645" s="1"/>
      <c r="O645" s="1"/>
      <c r="P645" s="1"/>
      <c r="Q645" s="1"/>
      <c r="R645" s="5">
        <v>46312</v>
      </c>
      <c r="S645" s="5">
        <v>46316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 x14ac:dyDescent="0.25">
      <c r="A646" s="8"/>
      <c r="B646" s="1" t="s">
        <v>10742</v>
      </c>
      <c r="C646" s="1" t="s">
        <v>7429</v>
      </c>
      <c r="D646" s="16" t="s">
        <v>11620</v>
      </c>
      <c r="E646" s="1"/>
      <c r="F646" s="1"/>
      <c r="G646" s="1"/>
      <c r="H646" s="1"/>
      <c r="I646" s="8"/>
      <c r="J646" s="1"/>
      <c r="K646" s="1"/>
      <c r="L646" s="1"/>
      <c r="M646" s="1"/>
      <c r="N646" s="1"/>
      <c r="O646" s="1"/>
      <c r="P646" s="1"/>
      <c r="Q646" s="1"/>
      <c r="R646" s="5">
        <v>46312</v>
      </c>
      <c r="S646" s="5">
        <v>46316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 x14ac:dyDescent="0.25">
      <c r="A647" s="8"/>
      <c r="B647" s="1" t="s">
        <v>10742</v>
      </c>
      <c r="C647" s="1" t="s">
        <v>7429</v>
      </c>
      <c r="D647" s="16" t="s">
        <v>11622</v>
      </c>
      <c r="E647" s="1"/>
      <c r="F647" s="1" t="s">
        <v>11621</v>
      </c>
      <c r="G647" s="1"/>
      <c r="H647" s="1"/>
      <c r="I647" s="8"/>
      <c r="J647" s="1"/>
      <c r="K647" s="1"/>
      <c r="L647" s="1"/>
      <c r="M647" s="1"/>
      <c r="N647" s="1"/>
      <c r="O647" s="1"/>
      <c r="P647" s="1"/>
      <c r="Q647" s="1"/>
      <c r="R647" s="5">
        <v>46312</v>
      </c>
      <c r="S647" s="5">
        <v>46316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 x14ac:dyDescent="0.25">
      <c r="A648" s="8"/>
      <c r="B648" s="1" t="s">
        <v>10742</v>
      </c>
      <c r="C648" s="1" t="s">
        <v>7429</v>
      </c>
      <c r="D648" s="16" t="s">
        <v>11623</v>
      </c>
      <c r="E648" s="1"/>
      <c r="F648" s="1"/>
      <c r="G648" s="1"/>
      <c r="H648" s="1"/>
      <c r="I648" s="8"/>
      <c r="J648" s="1"/>
      <c r="K648" s="1"/>
      <c r="L648" s="1"/>
      <c r="M648" s="1"/>
      <c r="N648" s="1"/>
      <c r="O648" s="1"/>
      <c r="P648" s="1"/>
      <c r="Q648" s="1"/>
      <c r="R648" s="5">
        <v>46312</v>
      </c>
      <c r="S648" s="5">
        <v>46316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 x14ac:dyDescent="0.25">
      <c r="A649" s="8"/>
      <c r="B649" s="1" t="s">
        <v>10742</v>
      </c>
      <c r="C649" s="1" t="s">
        <v>7429</v>
      </c>
      <c r="D649" s="16" t="s">
        <v>11625</v>
      </c>
      <c r="E649" s="1"/>
      <c r="F649" s="1" t="s">
        <v>11624</v>
      </c>
      <c r="G649" s="1"/>
      <c r="H649" s="1"/>
      <c r="I649" s="8"/>
      <c r="J649" s="1"/>
      <c r="K649" s="1"/>
      <c r="L649" s="1"/>
      <c r="M649" s="1"/>
      <c r="N649" s="1"/>
      <c r="O649" s="1"/>
      <c r="P649" s="1"/>
      <c r="Q649" s="1"/>
      <c r="R649" s="5">
        <v>46312</v>
      </c>
      <c r="S649" s="5">
        <v>46316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 x14ac:dyDescent="0.25">
      <c r="A650" s="8"/>
      <c r="B650" s="1" t="s">
        <v>10742</v>
      </c>
      <c r="C650" s="1" t="s">
        <v>7429</v>
      </c>
      <c r="D650" s="16" t="s">
        <v>11629</v>
      </c>
      <c r="E650" s="1"/>
      <c r="F650" s="1" t="s">
        <v>11628</v>
      </c>
      <c r="G650" s="1"/>
      <c r="H650" s="1"/>
      <c r="I650" s="8"/>
      <c r="J650" s="1"/>
      <c r="K650" s="1"/>
      <c r="L650" s="1"/>
      <c r="M650" s="1"/>
      <c r="N650" s="1"/>
      <c r="O650" s="1"/>
      <c r="P650" s="1"/>
      <c r="Q650" s="1"/>
      <c r="R650" s="5">
        <v>46312</v>
      </c>
      <c r="S650" s="5">
        <v>46316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 x14ac:dyDescent="0.25">
      <c r="A651" s="8"/>
      <c r="B651" s="1" t="s">
        <v>10742</v>
      </c>
      <c r="C651" s="1" t="s">
        <v>7429</v>
      </c>
      <c r="D651" s="16" t="s">
        <v>11631</v>
      </c>
      <c r="E651" s="1"/>
      <c r="F651" s="1" t="s">
        <v>11630</v>
      </c>
      <c r="G651" s="1"/>
      <c r="H651" s="1"/>
      <c r="I651" s="8"/>
      <c r="J651" s="1"/>
      <c r="K651" s="1"/>
      <c r="L651" s="1"/>
      <c r="M651" s="1"/>
      <c r="N651" s="1"/>
      <c r="O651" s="1"/>
      <c r="P651" s="1"/>
      <c r="Q651" s="1"/>
      <c r="R651" s="5">
        <v>46312</v>
      </c>
      <c r="S651" s="5">
        <v>46316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 x14ac:dyDescent="0.25">
      <c r="A652" s="8"/>
      <c r="B652" s="1" t="s">
        <v>10742</v>
      </c>
      <c r="C652" s="1" t="s">
        <v>7429</v>
      </c>
      <c r="D652" s="16" t="s">
        <v>11632</v>
      </c>
      <c r="E652" s="1"/>
      <c r="F652" s="1"/>
      <c r="G652" s="1"/>
      <c r="H652" s="1"/>
      <c r="I652" s="8"/>
      <c r="J652" s="1"/>
      <c r="K652" s="1"/>
      <c r="L652" s="1"/>
      <c r="M652" s="1"/>
      <c r="N652" s="1"/>
      <c r="O652" s="1"/>
      <c r="P652" s="1"/>
      <c r="Q652" s="1"/>
      <c r="R652" s="5">
        <v>46312</v>
      </c>
      <c r="S652" s="5">
        <v>46316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 x14ac:dyDescent="0.25">
      <c r="A653" s="8"/>
      <c r="B653" s="1" t="s">
        <v>10742</v>
      </c>
      <c r="C653" s="1" t="s">
        <v>7429</v>
      </c>
      <c r="D653" s="16" t="s">
        <v>11634</v>
      </c>
      <c r="E653" s="1"/>
      <c r="F653" s="1" t="s">
        <v>11633</v>
      </c>
      <c r="G653" s="1"/>
      <c r="H653" s="1"/>
      <c r="I653" s="8"/>
      <c r="J653" s="1"/>
      <c r="K653" s="1"/>
      <c r="L653" s="1"/>
      <c r="M653" s="1"/>
      <c r="N653" s="1"/>
      <c r="O653" s="1"/>
      <c r="P653" s="1"/>
      <c r="Q653" s="1"/>
      <c r="R653" s="5">
        <v>46312</v>
      </c>
      <c r="S653" s="5">
        <v>46316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 x14ac:dyDescent="0.25">
      <c r="A654" s="8"/>
      <c r="B654" s="1" t="s">
        <v>10742</v>
      </c>
      <c r="C654" s="1" t="s">
        <v>7429</v>
      </c>
      <c r="D654" s="16" t="s">
        <v>11635</v>
      </c>
      <c r="E654" s="1"/>
      <c r="F654" s="1"/>
      <c r="G654" s="1"/>
      <c r="H654" s="1"/>
      <c r="I654" s="8"/>
      <c r="J654" s="1"/>
      <c r="K654" s="1"/>
      <c r="L654" s="1"/>
      <c r="M654" s="1"/>
      <c r="N654" s="1"/>
      <c r="O654" s="1"/>
      <c r="P654" s="1"/>
      <c r="Q654" s="1"/>
      <c r="R654" s="5">
        <v>46312</v>
      </c>
      <c r="S654" s="5">
        <v>46316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 x14ac:dyDescent="0.25">
      <c r="A655" s="8"/>
      <c r="B655" s="1" t="s">
        <v>10742</v>
      </c>
      <c r="C655" s="1" t="s">
        <v>7429</v>
      </c>
      <c r="D655" s="16" t="s">
        <v>11636</v>
      </c>
      <c r="E655" s="1"/>
      <c r="F655" s="1" t="s">
        <v>11275</v>
      </c>
      <c r="G655" s="1"/>
      <c r="H655" s="1"/>
      <c r="I655" s="8"/>
      <c r="J655" s="1"/>
      <c r="K655" s="1"/>
      <c r="L655" s="1"/>
      <c r="M655" s="1"/>
      <c r="N655" s="1"/>
      <c r="O655" s="1"/>
      <c r="P655" s="1"/>
      <c r="Q655" s="1"/>
      <c r="R655" s="5">
        <v>46312</v>
      </c>
      <c r="S655" s="5">
        <v>46316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 x14ac:dyDescent="0.25">
      <c r="A656" s="8"/>
      <c r="B656" s="1" t="s">
        <v>10742</v>
      </c>
      <c r="C656" s="1" t="s">
        <v>7429</v>
      </c>
      <c r="D656" s="16" t="s">
        <v>11638</v>
      </c>
      <c r="E656" s="1"/>
      <c r="F656" s="1" t="s">
        <v>11637</v>
      </c>
      <c r="G656" s="1"/>
      <c r="H656" s="1"/>
      <c r="I656" s="8"/>
      <c r="J656" s="1"/>
      <c r="K656" s="1"/>
      <c r="L656" s="1"/>
      <c r="M656" s="1"/>
      <c r="N656" s="1"/>
      <c r="O656" s="1"/>
      <c r="P656" s="1"/>
      <c r="Q656" s="1"/>
      <c r="R656" s="5">
        <v>46312</v>
      </c>
      <c r="S656" s="5">
        <v>46316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 x14ac:dyDescent="0.25">
      <c r="A657" s="8"/>
      <c r="B657" s="1" t="s">
        <v>10742</v>
      </c>
      <c r="C657" s="1" t="s">
        <v>7429</v>
      </c>
      <c r="D657" s="16" t="s">
        <v>11640</v>
      </c>
      <c r="E657" s="1"/>
      <c r="F657" s="1" t="s">
        <v>11639</v>
      </c>
      <c r="G657" s="1"/>
      <c r="H657" s="1"/>
      <c r="I657" s="8"/>
      <c r="J657" s="1"/>
      <c r="K657" s="1"/>
      <c r="L657" s="1"/>
      <c r="M657" s="1"/>
      <c r="N657" s="1"/>
      <c r="O657" s="1"/>
      <c r="P657" s="1"/>
      <c r="Q657" s="1"/>
      <c r="R657" s="5">
        <v>46312</v>
      </c>
      <c r="S657" s="5">
        <v>46316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 x14ac:dyDescent="0.25">
      <c r="A658" s="8"/>
      <c r="B658" s="1" t="s">
        <v>10742</v>
      </c>
      <c r="C658" s="1" t="s">
        <v>7429</v>
      </c>
      <c r="D658" s="16" t="s">
        <v>11641</v>
      </c>
      <c r="E658" s="1"/>
      <c r="F658" s="1"/>
      <c r="G658" s="1"/>
      <c r="H658" s="1"/>
      <c r="I658" s="8"/>
      <c r="J658" s="1"/>
      <c r="K658" s="1"/>
      <c r="L658" s="1"/>
      <c r="M658" s="1"/>
      <c r="N658" s="1"/>
      <c r="O658" s="1"/>
      <c r="P658" s="1"/>
      <c r="Q658" s="1"/>
      <c r="R658" s="5">
        <v>46312</v>
      </c>
      <c r="S658" s="5">
        <v>46316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 x14ac:dyDescent="0.25">
      <c r="A659" s="8"/>
      <c r="B659" s="1" t="s">
        <v>10742</v>
      </c>
      <c r="C659" s="1" t="s">
        <v>7429</v>
      </c>
      <c r="D659" s="16" t="s">
        <v>11643</v>
      </c>
      <c r="E659" s="1"/>
      <c r="F659" s="1" t="s">
        <v>11642</v>
      </c>
      <c r="G659" s="1"/>
      <c r="H659" s="1"/>
      <c r="I659" s="8"/>
      <c r="J659" s="1"/>
      <c r="K659" s="1"/>
      <c r="L659" s="1"/>
      <c r="M659" s="1"/>
      <c r="N659" s="1"/>
      <c r="O659" s="1"/>
      <c r="P659" s="1"/>
      <c r="Q659" s="1"/>
      <c r="R659" s="5">
        <v>46312</v>
      </c>
      <c r="S659" s="5">
        <v>46316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 x14ac:dyDescent="0.25">
      <c r="A660" s="8"/>
      <c r="B660" s="1" t="s">
        <v>10742</v>
      </c>
      <c r="C660" s="1" t="s">
        <v>7429</v>
      </c>
      <c r="D660" s="16" t="s">
        <v>11644</v>
      </c>
      <c r="E660" s="1"/>
      <c r="F660" s="1"/>
      <c r="G660" s="1"/>
      <c r="H660" s="1"/>
      <c r="I660" s="8"/>
      <c r="J660" s="1"/>
      <c r="K660" s="1"/>
      <c r="L660" s="1"/>
      <c r="M660" s="1"/>
      <c r="N660" s="1"/>
      <c r="O660" s="1"/>
      <c r="P660" s="1"/>
      <c r="Q660" s="1"/>
      <c r="R660" s="5">
        <v>46312</v>
      </c>
      <c r="S660" s="5">
        <v>46316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 x14ac:dyDescent="0.25">
      <c r="A661" s="8"/>
      <c r="B661" s="1" t="s">
        <v>10742</v>
      </c>
      <c r="C661" s="1" t="s">
        <v>7429</v>
      </c>
      <c r="D661" s="16" t="s">
        <v>11646</v>
      </c>
      <c r="E661" s="1"/>
      <c r="F661" s="1" t="s">
        <v>11645</v>
      </c>
      <c r="G661" s="1"/>
      <c r="H661" s="1"/>
      <c r="I661" s="8"/>
      <c r="J661" s="1"/>
      <c r="K661" s="1"/>
      <c r="L661" s="1"/>
      <c r="M661" s="1"/>
      <c r="N661" s="1"/>
      <c r="O661" s="1"/>
      <c r="P661" s="1"/>
      <c r="Q661" s="1"/>
      <c r="R661" s="5">
        <v>46312</v>
      </c>
      <c r="S661" s="5">
        <v>46316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 x14ac:dyDescent="0.25">
      <c r="A662" s="8"/>
      <c r="B662" s="1" t="s">
        <v>10742</v>
      </c>
      <c r="C662" s="1" t="s">
        <v>7429</v>
      </c>
      <c r="D662" s="16" t="s">
        <v>11648</v>
      </c>
      <c r="E662" s="1"/>
      <c r="F662" s="1" t="s">
        <v>11647</v>
      </c>
      <c r="G662" s="1"/>
      <c r="H662" s="1"/>
      <c r="I662" s="8"/>
      <c r="J662" s="1"/>
      <c r="K662" s="1"/>
      <c r="L662" s="1"/>
      <c r="M662" s="1"/>
      <c r="N662" s="1"/>
      <c r="O662" s="1"/>
      <c r="P662" s="1"/>
      <c r="Q662" s="1"/>
      <c r="R662" s="5">
        <v>46312</v>
      </c>
      <c r="S662" s="5">
        <v>46316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 x14ac:dyDescent="0.25">
      <c r="A663" s="8"/>
      <c r="B663" s="1" t="s">
        <v>10742</v>
      </c>
      <c r="C663" s="1" t="s">
        <v>7429</v>
      </c>
      <c r="D663" s="16" t="s">
        <v>11650</v>
      </c>
      <c r="E663" s="1"/>
      <c r="F663" s="1" t="s">
        <v>11649</v>
      </c>
      <c r="G663" s="1"/>
      <c r="H663" s="1"/>
      <c r="I663" s="8"/>
      <c r="J663" s="1"/>
      <c r="K663" s="1"/>
      <c r="L663" s="1"/>
      <c r="M663" s="1"/>
      <c r="N663" s="1"/>
      <c r="O663" s="1"/>
      <c r="P663" s="1"/>
      <c r="Q663" s="1"/>
      <c r="R663" s="5">
        <v>46312</v>
      </c>
      <c r="S663" s="5">
        <v>46316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 x14ac:dyDescent="0.25">
      <c r="A664" s="8"/>
      <c r="B664" s="1" t="s">
        <v>10742</v>
      </c>
      <c r="C664" s="1" t="s">
        <v>7429</v>
      </c>
      <c r="D664" s="16" t="s">
        <v>11652</v>
      </c>
      <c r="E664" s="1"/>
      <c r="F664" s="1" t="s">
        <v>11651</v>
      </c>
      <c r="G664" s="1"/>
      <c r="H664" s="1"/>
      <c r="I664" s="8"/>
      <c r="J664" s="1"/>
      <c r="K664" s="1"/>
      <c r="L664" s="1"/>
      <c r="M664" s="1"/>
      <c r="N664" s="1"/>
      <c r="O664" s="1"/>
      <c r="P664" s="1"/>
      <c r="Q664" s="1"/>
      <c r="R664" s="5">
        <v>46312</v>
      </c>
      <c r="S664" s="5">
        <v>46316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 x14ac:dyDescent="0.25">
      <c r="A665" s="8"/>
      <c r="B665" s="1" t="s">
        <v>10742</v>
      </c>
      <c r="C665" s="1" t="s">
        <v>7429</v>
      </c>
      <c r="D665" s="16" t="s">
        <v>11654</v>
      </c>
      <c r="E665" s="1"/>
      <c r="F665" s="1" t="s">
        <v>11653</v>
      </c>
      <c r="G665" s="1"/>
      <c r="H665" s="1"/>
      <c r="I665" s="8"/>
      <c r="J665" s="1"/>
      <c r="K665" s="1"/>
      <c r="L665" s="1"/>
      <c r="M665" s="1"/>
      <c r="N665" s="1"/>
      <c r="O665" s="1"/>
      <c r="P665" s="1"/>
      <c r="Q665" s="1"/>
      <c r="R665" s="5">
        <v>46312</v>
      </c>
      <c r="S665" s="5">
        <v>46316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 x14ac:dyDescent="0.25">
      <c r="A666" s="8"/>
      <c r="B666" s="1" t="s">
        <v>10742</v>
      </c>
      <c r="C666" s="1" t="s">
        <v>7429</v>
      </c>
      <c r="D666" s="16" t="s">
        <v>11656</v>
      </c>
      <c r="E666" s="1"/>
      <c r="F666" s="1" t="s">
        <v>11655</v>
      </c>
      <c r="G666" s="1"/>
      <c r="H666" s="1"/>
      <c r="I666" s="8"/>
      <c r="J666" s="1"/>
      <c r="K666" s="1"/>
      <c r="L666" s="1"/>
      <c r="M666" s="1"/>
      <c r="N666" s="1"/>
      <c r="O666" s="1"/>
      <c r="P666" s="1"/>
      <c r="Q666" s="1"/>
      <c r="R666" s="5">
        <v>46312</v>
      </c>
      <c r="S666" s="5">
        <v>46316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 x14ac:dyDescent="0.25">
      <c r="A667" s="8"/>
      <c r="B667" s="1" t="s">
        <v>10742</v>
      </c>
      <c r="C667" s="1" t="s">
        <v>7429</v>
      </c>
      <c r="D667" s="16" t="s">
        <v>11657</v>
      </c>
      <c r="E667" s="1"/>
      <c r="F667" s="1"/>
      <c r="G667" s="1"/>
      <c r="H667" s="1"/>
      <c r="I667" s="8"/>
      <c r="J667" s="1"/>
      <c r="K667" s="1"/>
      <c r="L667" s="1"/>
      <c r="M667" s="1"/>
      <c r="N667" s="1"/>
      <c r="O667" s="1"/>
      <c r="P667" s="1"/>
      <c r="Q667" s="1"/>
      <c r="R667" s="5">
        <v>46312</v>
      </c>
      <c r="S667" s="5">
        <v>46316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 x14ac:dyDescent="0.25">
      <c r="A668" s="8"/>
      <c r="B668" s="1" t="s">
        <v>10742</v>
      </c>
      <c r="C668" s="1" t="s">
        <v>7429</v>
      </c>
      <c r="D668" s="16" t="s">
        <v>11658</v>
      </c>
      <c r="E668" s="1"/>
      <c r="F668" s="1"/>
      <c r="G668" s="1"/>
      <c r="H668" s="1"/>
      <c r="I668" s="8"/>
      <c r="J668" s="1"/>
      <c r="K668" s="1"/>
      <c r="L668" s="1"/>
      <c r="M668" s="1"/>
      <c r="N668" s="1"/>
      <c r="O668" s="1"/>
      <c r="P668" s="1"/>
      <c r="Q668" s="1"/>
      <c r="R668" s="5">
        <v>46312</v>
      </c>
      <c r="S668" s="5">
        <v>46316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 x14ac:dyDescent="0.25">
      <c r="A669" s="8"/>
      <c r="B669" s="1" t="s">
        <v>10742</v>
      </c>
      <c r="C669" s="1" t="s">
        <v>7429</v>
      </c>
      <c r="D669" s="16" t="s">
        <v>11660</v>
      </c>
      <c r="E669" s="1"/>
      <c r="F669" s="1" t="s">
        <v>11659</v>
      </c>
      <c r="G669" s="1"/>
      <c r="H669" s="1"/>
      <c r="I669" s="8"/>
      <c r="J669" s="1"/>
      <c r="K669" s="1"/>
      <c r="L669" s="1"/>
      <c r="M669" s="1"/>
      <c r="N669" s="1"/>
      <c r="O669" s="1"/>
      <c r="P669" s="1"/>
      <c r="Q669" s="1"/>
      <c r="R669" s="5">
        <v>46312</v>
      </c>
      <c r="S669" s="5">
        <v>46316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 x14ac:dyDescent="0.25">
      <c r="A670" s="8"/>
      <c r="B670" s="1" t="s">
        <v>10742</v>
      </c>
      <c r="C670" s="1" t="s">
        <v>7429</v>
      </c>
      <c r="D670" s="16" t="s">
        <v>11662</v>
      </c>
      <c r="E670" s="1"/>
      <c r="F670" s="1" t="s">
        <v>11661</v>
      </c>
      <c r="G670" s="1"/>
      <c r="H670" s="1"/>
      <c r="I670" s="8"/>
      <c r="J670" s="1"/>
      <c r="K670" s="1"/>
      <c r="L670" s="1"/>
      <c r="M670" s="1"/>
      <c r="N670" s="1"/>
      <c r="O670" s="1"/>
      <c r="P670" s="1"/>
      <c r="Q670" s="1"/>
      <c r="R670" s="5">
        <v>46312</v>
      </c>
      <c r="S670" s="5">
        <v>46316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 x14ac:dyDescent="0.25">
      <c r="A671" s="8"/>
      <c r="B671" s="1" t="s">
        <v>10742</v>
      </c>
      <c r="C671" s="1" t="s">
        <v>7429</v>
      </c>
      <c r="D671" s="16" t="s">
        <v>11664</v>
      </c>
      <c r="E671" s="1"/>
      <c r="F671" s="1" t="s">
        <v>11663</v>
      </c>
      <c r="G671" s="1"/>
      <c r="H671" s="1"/>
      <c r="I671" s="8"/>
      <c r="J671" s="1"/>
      <c r="K671" s="1"/>
      <c r="L671" s="1"/>
      <c r="M671" s="1"/>
      <c r="N671" s="1"/>
      <c r="O671" s="1"/>
      <c r="P671" s="1"/>
      <c r="Q671" s="1"/>
      <c r="R671" s="5">
        <v>46312</v>
      </c>
      <c r="S671" s="5">
        <v>46316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 x14ac:dyDescent="0.25">
      <c r="A672" s="8"/>
      <c r="B672" s="1" t="s">
        <v>10742</v>
      </c>
      <c r="C672" s="1" t="s">
        <v>7429</v>
      </c>
      <c r="D672" s="16" t="s">
        <v>11666</v>
      </c>
      <c r="E672" s="1"/>
      <c r="F672" s="1" t="s">
        <v>11665</v>
      </c>
      <c r="G672" s="1"/>
      <c r="H672" s="1"/>
      <c r="I672" s="8"/>
      <c r="J672" s="1"/>
      <c r="K672" s="1"/>
      <c r="L672" s="1"/>
      <c r="M672" s="1"/>
      <c r="N672" s="1"/>
      <c r="O672" s="1"/>
      <c r="P672" s="1"/>
      <c r="Q672" s="1"/>
      <c r="R672" s="5">
        <v>46312</v>
      </c>
      <c r="S672" s="5">
        <v>46316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 x14ac:dyDescent="0.25">
      <c r="A673" s="8"/>
      <c r="B673" s="1" t="s">
        <v>10742</v>
      </c>
      <c r="C673" s="1" t="s">
        <v>7429</v>
      </c>
      <c r="D673" s="16" t="s">
        <v>11667</v>
      </c>
      <c r="E673" s="1"/>
      <c r="F673" s="1" t="s">
        <v>7305</v>
      </c>
      <c r="G673" s="1"/>
      <c r="H673" s="1"/>
      <c r="I673" s="8"/>
      <c r="J673" s="1"/>
      <c r="K673" s="1"/>
      <c r="L673" s="1"/>
      <c r="M673" s="1"/>
      <c r="N673" s="1"/>
      <c r="O673" s="1"/>
      <c r="P673" s="1"/>
      <c r="Q673" s="1"/>
      <c r="R673" s="5">
        <v>46312</v>
      </c>
      <c r="S673" s="5">
        <v>46316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 x14ac:dyDescent="0.25">
      <c r="A674" s="8"/>
      <c r="B674" s="1" t="s">
        <v>10742</v>
      </c>
      <c r="C674" s="1" t="s">
        <v>7429</v>
      </c>
      <c r="D674" s="16" t="s">
        <v>11669</v>
      </c>
      <c r="E674" s="1"/>
      <c r="F674" s="1" t="s">
        <v>11668</v>
      </c>
      <c r="G674" s="1"/>
      <c r="H674" s="1"/>
      <c r="I674" s="8"/>
      <c r="J674" s="1"/>
      <c r="K674" s="1"/>
      <c r="L674" s="1"/>
      <c r="M674" s="1"/>
      <c r="N674" s="1"/>
      <c r="O674" s="1"/>
      <c r="P674" s="1"/>
      <c r="Q674" s="1"/>
      <c r="R674" s="5">
        <v>46312</v>
      </c>
      <c r="S674" s="5">
        <v>46316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 x14ac:dyDescent="0.25">
      <c r="A675" s="8"/>
      <c r="B675" s="1" t="s">
        <v>10742</v>
      </c>
      <c r="C675" s="1" t="s">
        <v>7429</v>
      </c>
      <c r="D675" s="16" t="s">
        <v>11670</v>
      </c>
      <c r="E675" s="1"/>
      <c r="F675" s="1" t="s">
        <v>260</v>
      </c>
      <c r="G675" s="1"/>
      <c r="H675" s="1"/>
      <c r="I675" s="8"/>
      <c r="J675" s="1"/>
      <c r="K675" s="1"/>
      <c r="L675" s="1"/>
      <c r="M675" s="1"/>
      <c r="N675" s="1"/>
      <c r="O675" s="1"/>
      <c r="P675" s="1"/>
      <c r="Q675" s="1"/>
      <c r="R675" s="5">
        <v>46312</v>
      </c>
      <c r="S675" s="5">
        <v>46316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 x14ac:dyDescent="0.25">
      <c r="A676" s="8"/>
      <c r="B676" s="1" t="s">
        <v>10742</v>
      </c>
      <c r="C676" s="1" t="s">
        <v>7429</v>
      </c>
      <c r="D676" s="16" t="s">
        <v>11672</v>
      </c>
      <c r="E676" s="1"/>
      <c r="F676" s="1" t="s">
        <v>11671</v>
      </c>
      <c r="G676" s="1"/>
      <c r="H676" s="1"/>
      <c r="I676" s="8"/>
      <c r="J676" s="1"/>
      <c r="K676" s="1"/>
      <c r="L676" s="1"/>
      <c r="M676" s="1"/>
      <c r="N676" s="1"/>
      <c r="O676" s="1"/>
      <c r="P676" s="1"/>
      <c r="Q676" s="1"/>
      <c r="R676" s="5">
        <v>46312</v>
      </c>
      <c r="S676" s="5">
        <v>46316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 x14ac:dyDescent="0.25">
      <c r="A677" s="8"/>
      <c r="B677" s="1" t="s">
        <v>10742</v>
      </c>
      <c r="C677" s="1" t="s">
        <v>7429</v>
      </c>
      <c r="D677" s="16" t="s">
        <v>11675</v>
      </c>
      <c r="E677" s="1"/>
      <c r="F677" s="1" t="s">
        <v>11674</v>
      </c>
      <c r="G677" s="1"/>
      <c r="H677" s="1"/>
      <c r="I677" s="8"/>
      <c r="J677" s="1"/>
      <c r="K677" s="1"/>
      <c r="L677" s="1"/>
      <c r="M677" s="1"/>
      <c r="N677" s="1"/>
      <c r="O677" s="1"/>
      <c r="P677" s="1"/>
      <c r="Q677" s="1"/>
      <c r="R677" s="5">
        <v>46312</v>
      </c>
      <c r="S677" s="5">
        <v>46316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 x14ac:dyDescent="0.25">
      <c r="A678" s="8"/>
      <c r="B678" s="1" t="s">
        <v>10742</v>
      </c>
      <c r="C678" s="1" t="s">
        <v>7429</v>
      </c>
      <c r="D678" s="16" t="s">
        <v>11677</v>
      </c>
      <c r="E678" s="1"/>
      <c r="F678" s="1" t="s">
        <v>11676</v>
      </c>
      <c r="G678" s="1"/>
      <c r="H678" s="1"/>
      <c r="I678" s="8"/>
      <c r="J678" s="1"/>
      <c r="K678" s="1"/>
      <c r="L678" s="1"/>
      <c r="M678" s="1"/>
      <c r="N678" s="1"/>
      <c r="O678" s="1"/>
      <c r="P678" s="1"/>
      <c r="Q678" s="1"/>
      <c r="R678" s="5">
        <v>46312</v>
      </c>
      <c r="S678" s="5">
        <v>46316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 x14ac:dyDescent="0.25">
      <c r="A679" s="8"/>
      <c r="B679" s="1" t="s">
        <v>10742</v>
      </c>
      <c r="C679" s="1" t="s">
        <v>7429</v>
      </c>
      <c r="D679" s="16" t="s">
        <v>11679</v>
      </c>
      <c r="E679" s="1"/>
      <c r="F679" s="1" t="s">
        <v>4562</v>
      </c>
      <c r="G679" s="1"/>
      <c r="H679" s="1"/>
      <c r="I679" s="8"/>
      <c r="J679" s="1"/>
      <c r="K679" s="1"/>
      <c r="L679" s="1"/>
      <c r="M679" s="1"/>
      <c r="N679" s="1"/>
      <c r="O679" s="1"/>
      <c r="P679" s="1"/>
      <c r="Q679" s="1"/>
      <c r="R679" s="5">
        <v>46312</v>
      </c>
      <c r="S679" s="5">
        <v>46316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 x14ac:dyDescent="0.25">
      <c r="A680" s="8"/>
      <c r="B680" s="1" t="s">
        <v>10742</v>
      </c>
      <c r="C680" s="1" t="s">
        <v>7429</v>
      </c>
      <c r="D680" s="16" t="s">
        <v>11681</v>
      </c>
      <c r="E680" s="1"/>
      <c r="F680" s="1" t="s">
        <v>11680</v>
      </c>
      <c r="G680" s="1"/>
      <c r="H680" s="1"/>
      <c r="I680" s="8"/>
      <c r="J680" s="1"/>
      <c r="K680" s="1"/>
      <c r="L680" s="1"/>
      <c r="M680" s="1"/>
      <c r="N680" s="1"/>
      <c r="O680" s="1"/>
      <c r="P680" s="1"/>
      <c r="Q680" s="1"/>
      <c r="R680" s="5">
        <v>46312</v>
      </c>
      <c r="S680" s="5">
        <v>46316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 x14ac:dyDescent="0.25">
      <c r="A681" s="8"/>
      <c r="B681" s="1" t="s">
        <v>10742</v>
      </c>
      <c r="C681" s="1" t="s">
        <v>7429</v>
      </c>
      <c r="D681" s="16" t="s">
        <v>11682</v>
      </c>
      <c r="E681" s="1"/>
      <c r="F681" s="1"/>
      <c r="G681" s="1"/>
      <c r="H681" s="1"/>
      <c r="I681" s="8"/>
      <c r="J681" s="1"/>
      <c r="K681" s="1"/>
      <c r="L681" s="1"/>
      <c r="M681" s="1"/>
      <c r="N681" s="1"/>
      <c r="O681" s="1"/>
      <c r="P681" s="1"/>
      <c r="Q681" s="1"/>
      <c r="R681" s="5">
        <v>46312</v>
      </c>
      <c r="S681" s="5">
        <v>46316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 x14ac:dyDescent="0.25">
      <c r="A682" s="8"/>
      <c r="B682" s="1" t="s">
        <v>10742</v>
      </c>
      <c r="C682" s="1" t="s">
        <v>7429</v>
      </c>
      <c r="D682" s="16" t="s">
        <v>11684</v>
      </c>
      <c r="E682" s="1"/>
      <c r="F682" s="1" t="s">
        <v>11683</v>
      </c>
      <c r="G682" s="1"/>
      <c r="H682" s="1"/>
      <c r="I682" s="8"/>
      <c r="J682" s="1"/>
      <c r="K682" s="1"/>
      <c r="L682" s="1"/>
      <c r="M682" s="1"/>
      <c r="N682" s="1"/>
      <c r="O682" s="1"/>
      <c r="P682" s="1"/>
      <c r="Q682" s="1"/>
      <c r="R682" s="5">
        <v>46312</v>
      </c>
      <c r="S682" s="5">
        <v>46316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 x14ac:dyDescent="0.25">
      <c r="A683" s="8"/>
      <c r="B683" s="1" t="s">
        <v>10742</v>
      </c>
      <c r="C683" s="1" t="s">
        <v>7429</v>
      </c>
      <c r="D683" s="16" t="s">
        <v>11687</v>
      </c>
      <c r="E683" s="1"/>
      <c r="F683" s="1" t="s">
        <v>11686</v>
      </c>
      <c r="G683" s="1"/>
      <c r="H683" s="1"/>
      <c r="I683" s="8"/>
      <c r="J683" s="1"/>
      <c r="K683" s="1"/>
      <c r="L683" s="1"/>
      <c r="M683" s="1"/>
      <c r="N683" s="1"/>
      <c r="O683" s="1"/>
      <c r="P683" s="1"/>
      <c r="Q683" s="1"/>
      <c r="R683" s="5">
        <v>46312</v>
      </c>
      <c r="S683" s="5">
        <v>46316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 x14ac:dyDescent="0.25">
      <c r="A684" s="8"/>
      <c r="B684" s="1" t="s">
        <v>10742</v>
      </c>
      <c r="C684" s="1" t="s">
        <v>7429</v>
      </c>
      <c r="D684" s="16" t="s">
        <v>11689</v>
      </c>
      <c r="E684" s="1"/>
      <c r="F684" s="1" t="s">
        <v>11688</v>
      </c>
      <c r="G684" s="1"/>
      <c r="H684" s="1"/>
      <c r="I684" s="8"/>
      <c r="J684" s="1"/>
      <c r="K684" s="1"/>
      <c r="L684" s="1"/>
      <c r="M684" s="1"/>
      <c r="N684" s="1"/>
      <c r="O684" s="1"/>
      <c r="P684" s="1"/>
      <c r="Q684" s="1"/>
      <c r="R684" s="5">
        <v>46312</v>
      </c>
      <c r="S684" s="5">
        <v>46316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 x14ac:dyDescent="0.25">
      <c r="A685" s="8"/>
      <c r="B685" s="1" t="s">
        <v>10742</v>
      </c>
      <c r="C685" s="1" t="s">
        <v>7429</v>
      </c>
      <c r="D685" s="16" t="s">
        <v>11691</v>
      </c>
      <c r="E685" s="1"/>
      <c r="F685" s="1" t="s">
        <v>11690</v>
      </c>
      <c r="G685" s="1"/>
      <c r="H685" s="1"/>
      <c r="I685" s="8"/>
      <c r="J685" s="1"/>
      <c r="K685" s="1"/>
      <c r="L685" s="1"/>
      <c r="M685" s="1"/>
      <c r="N685" s="1"/>
      <c r="O685" s="1"/>
      <c r="P685" s="1"/>
      <c r="Q685" s="1"/>
      <c r="R685" s="5">
        <v>46312</v>
      </c>
      <c r="S685" s="5">
        <v>46316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 x14ac:dyDescent="0.25">
      <c r="A686" s="8"/>
      <c r="B686" s="1" t="s">
        <v>10742</v>
      </c>
      <c r="C686" s="1" t="s">
        <v>7429</v>
      </c>
      <c r="D686" s="16" t="s">
        <v>11695</v>
      </c>
      <c r="E686" s="1"/>
      <c r="F686" s="1" t="s">
        <v>11694</v>
      </c>
      <c r="G686" s="1"/>
      <c r="H686" s="1"/>
      <c r="I686" s="8"/>
      <c r="J686" s="1"/>
      <c r="K686" s="1"/>
      <c r="L686" s="1"/>
      <c r="M686" s="1"/>
      <c r="N686" s="1"/>
      <c r="O686" s="1"/>
      <c r="P686" s="1"/>
      <c r="Q686" s="1"/>
      <c r="R686" s="5">
        <v>46312</v>
      </c>
      <c r="S686" s="5">
        <v>46316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 x14ac:dyDescent="0.25">
      <c r="A687" s="8"/>
      <c r="B687" s="1" t="s">
        <v>10742</v>
      </c>
      <c r="C687" s="1" t="s">
        <v>7429</v>
      </c>
      <c r="D687" s="16" t="s">
        <v>11697</v>
      </c>
      <c r="E687" s="1"/>
      <c r="F687" s="1" t="s">
        <v>11696</v>
      </c>
      <c r="G687" s="1"/>
      <c r="H687" s="1"/>
      <c r="I687" s="8"/>
      <c r="J687" s="1"/>
      <c r="K687" s="1"/>
      <c r="L687" s="1"/>
      <c r="M687" s="1"/>
      <c r="N687" s="1"/>
      <c r="O687" s="1"/>
      <c r="P687" s="1"/>
      <c r="Q687" s="1"/>
      <c r="R687" s="5">
        <v>46312</v>
      </c>
      <c r="S687" s="5">
        <v>46316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 x14ac:dyDescent="0.25">
      <c r="A688" s="8"/>
      <c r="B688" s="1" t="s">
        <v>10742</v>
      </c>
      <c r="C688" s="1" t="s">
        <v>7429</v>
      </c>
      <c r="D688" s="16" t="s">
        <v>11699</v>
      </c>
      <c r="E688" s="1"/>
      <c r="F688" s="1" t="s">
        <v>11698</v>
      </c>
      <c r="G688" s="1"/>
      <c r="H688" s="1"/>
      <c r="I688" s="8"/>
      <c r="J688" s="1"/>
      <c r="K688" s="1"/>
      <c r="L688" s="1"/>
      <c r="M688" s="1"/>
      <c r="N688" s="1"/>
      <c r="O688" s="1"/>
      <c r="P688" s="1"/>
      <c r="Q688" s="1"/>
      <c r="R688" s="5">
        <v>46312</v>
      </c>
      <c r="S688" s="5">
        <v>46316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 x14ac:dyDescent="0.25">
      <c r="A689" s="8"/>
      <c r="B689" s="1" t="s">
        <v>10742</v>
      </c>
      <c r="C689" s="1" t="s">
        <v>7429</v>
      </c>
      <c r="D689" s="16" t="s">
        <v>11700</v>
      </c>
      <c r="E689" s="1"/>
      <c r="F689" s="1"/>
      <c r="G689" s="1"/>
      <c r="H689" s="1"/>
      <c r="I689" s="8"/>
      <c r="J689" s="1"/>
      <c r="K689" s="1"/>
      <c r="L689" s="1"/>
      <c r="M689" s="1"/>
      <c r="N689" s="1"/>
      <c r="O689" s="1"/>
      <c r="P689" s="1"/>
      <c r="Q689" s="1"/>
      <c r="R689" s="5">
        <v>46312</v>
      </c>
      <c r="S689" s="5">
        <v>46316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 x14ac:dyDescent="0.25">
      <c r="A690" s="8"/>
      <c r="B690" s="1" t="s">
        <v>10742</v>
      </c>
      <c r="C690" s="1" t="s">
        <v>7429</v>
      </c>
      <c r="D690" s="16" t="s">
        <v>11702</v>
      </c>
      <c r="E690" s="1"/>
      <c r="F690" s="1" t="s">
        <v>11701</v>
      </c>
      <c r="G690" s="1"/>
      <c r="H690" s="1"/>
      <c r="I690" s="8"/>
      <c r="J690" s="1"/>
      <c r="K690" s="1"/>
      <c r="L690" s="1"/>
      <c r="M690" s="1"/>
      <c r="N690" s="1"/>
      <c r="O690" s="1"/>
      <c r="P690" s="1"/>
      <c r="Q690" s="1"/>
      <c r="R690" s="5">
        <v>46312</v>
      </c>
      <c r="S690" s="5">
        <v>46316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 x14ac:dyDescent="0.25">
      <c r="A691" s="8"/>
      <c r="B691" s="1" t="s">
        <v>10742</v>
      </c>
      <c r="C691" s="1" t="s">
        <v>7429</v>
      </c>
      <c r="D691" s="16" t="s">
        <v>11703</v>
      </c>
      <c r="E691" s="1"/>
      <c r="F691" s="1"/>
      <c r="G691" s="1"/>
      <c r="H691" s="1"/>
      <c r="I691" s="8"/>
      <c r="J691" s="1"/>
      <c r="K691" s="1"/>
      <c r="L691" s="1"/>
      <c r="M691" s="1"/>
      <c r="N691" s="1"/>
      <c r="O691" s="1"/>
      <c r="P691" s="1"/>
      <c r="Q691" s="1"/>
      <c r="R691" s="5">
        <v>46312</v>
      </c>
      <c r="S691" s="5">
        <v>46316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 x14ac:dyDescent="0.25">
      <c r="A692" s="8"/>
      <c r="B692" s="1" t="s">
        <v>10742</v>
      </c>
      <c r="C692" s="1" t="s">
        <v>7429</v>
      </c>
      <c r="D692" s="16" t="s">
        <v>11705</v>
      </c>
      <c r="E692" s="1"/>
      <c r="F692" s="1" t="s">
        <v>11704</v>
      </c>
      <c r="G692" s="1"/>
      <c r="H692" s="1"/>
      <c r="I692" s="8"/>
      <c r="J692" s="1"/>
      <c r="K692" s="1"/>
      <c r="L692" s="1"/>
      <c r="M692" s="1"/>
      <c r="N692" s="1"/>
      <c r="O692" s="1"/>
      <c r="P692" s="1"/>
      <c r="Q692" s="1"/>
      <c r="R692" s="5">
        <v>46312</v>
      </c>
      <c r="S692" s="5">
        <v>46316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 x14ac:dyDescent="0.25">
      <c r="A693" s="8"/>
      <c r="B693" s="1" t="s">
        <v>10742</v>
      </c>
      <c r="C693" s="1" t="s">
        <v>7429</v>
      </c>
      <c r="D693" s="16" t="s">
        <v>11707</v>
      </c>
      <c r="E693" s="1"/>
      <c r="F693" s="1" t="s">
        <v>11706</v>
      </c>
      <c r="G693" s="1"/>
      <c r="H693" s="1"/>
      <c r="I693" s="8"/>
      <c r="J693" s="1"/>
      <c r="K693" s="1"/>
      <c r="L693" s="1"/>
      <c r="M693" s="1"/>
      <c r="N693" s="1"/>
      <c r="O693" s="1"/>
      <c r="P693" s="1"/>
      <c r="Q693" s="1"/>
      <c r="R693" s="5">
        <v>46312</v>
      </c>
      <c r="S693" s="5">
        <v>46316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 x14ac:dyDescent="0.25">
      <c r="A694" s="8"/>
      <c r="B694" s="1" t="s">
        <v>10742</v>
      </c>
      <c r="C694" s="1" t="s">
        <v>7429</v>
      </c>
      <c r="D694" s="16" t="s">
        <v>11708</v>
      </c>
      <c r="E694" s="1"/>
      <c r="F694" s="1"/>
      <c r="G694" s="1"/>
      <c r="H694" s="1"/>
      <c r="I694" s="8"/>
      <c r="J694" s="1"/>
      <c r="K694" s="1"/>
      <c r="L694" s="1"/>
      <c r="M694" s="1"/>
      <c r="N694" s="1"/>
      <c r="O694" s="1"/>
      <c r="P694" s="1"/>
      <c r="Q694" s="1"/>
      <c r="R694" s="5">
        <v>46312</v>
      </c>
      <c r="S694" s="5">
        <v>46316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 x14ac:dyDescent="0.25">
      <c r="A695" s="8"/>
      <c r="B695" s="1" t="s">
        <v>10742</v>
      </c>
      <c r="C695" s="1" t="s">
        <v>7429</v>
      </c>
      <c r="D695" s="16" t="s">
        <v>11709</v>
      </c>
      <c r="E695" s="1"/>
      <c r="F695" s="1"/>
      <c r="G695" s="1"/>
      <c r="H695" s="1"/>
      <c r="I695" s="8"/>
      <c r="J695" s="1"/>
      <c r="K695" s="1"/>
      <c r="L695" s="1"/>
      <c r="M695" s="1"/>
      <c r="N695" s="1"/>
      <c r="O695" s="1"/>
      <c r="P695" s="1"/>
      <c r="Q695" s="1"/>
      <c r="R695" s="5">
        <v>46312</v>
      </c>
      <c r="S695" s="5">
        <v>46316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 x14ac:dyDescent="0.25">
      <c r="A696" s="8"/>
      <c r="B696" s="1" t="s">
        <v>10742</v>
      </c>
      <c r="C696" s="1" t="s">
        <v>7429</v>
      </c>
      <c r="D696" s="16" t="s">
        <v>11711</v>
      </c>
      <c r="E696" s="1"/>
      <c r="F696" s="1" t="s">
        <v>11710</v>
      </c>
      <c r="G696" s="1"/>
      <c r="H696" s="1"/>
      <c r="I696" s="8"/>
      <c r="J696" s="1"/>
      <c r="K696" s="1"/>
      <c r="L696" s="1"/>
      <c r="M696" s="1"/>
      <c r="N696" s="1"/>
      <c r="O696" s="1"/>
      <c r="P696" s="1"/>
      <c r="Q696" s="1"/>
      <c r="R696" s="5">
        <v>46312</v>
      </c>
      <c r="S696" s="5">
        <v>46316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 x14ac:dyDescent="0.25">
      <c r="A697" s="8"/>
      <c r="B697" s="1" t="s">
        <v>10742</v>
      </c>
      <c r="C697" s="1" t="s">
        <v>7429</v>
      </c>
      <c r="D697" s="16" t="s">
        <v>11713</v>
      </c>
      <c r="E697" s="1"/>
      <c r="F697" s="1" t="s">
        <v>11712</v>
      </c>
      <c r="G697" s="1"/>
      <c r="H697" s="1"/>
      <c r="I697" s="8"/>
      <c r="J697" s="1"/>
      <c r="K697" s="1"/>
      <c r="L697" s="1"/>
      <c r="M697" s="1"/>
      <c r="N697" s="1"/>
      <c r="O697" s="1"/>
      <c r="P697" s="1"/>
      <c r="Q697" s="1"/>
      <c r="R697" s="5">
        <v>46312</v>
      </c>
      <c r="S697" s="5">
        <v>46316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 x14ac:dyDescent="0.25">
      <c r="A698" s="8"/>
      <c r="B698" s="1" t="s">
        <v>10742</v>
      </c>
      <c r="C698" s="1" t="s">
        <v>7429</v>
      </c>
      <c r="D698" s="16" t="s">
        <v>11715</v>
      </c>
      <c r="E698" s="1"/>
      <c r="F698" s="1" t="s">
        <v>11714</v>
      </c>
      <c r="G698" s="1"/>
      <c r="H698" s="1"/>
      <c r="I698" s="8"/>
      <c r="J698" s="1"/>
      <c r="K698" s="1"/>
      <c r="L698" s="1"/>
      <c r="M698" s="1"/>
      <c r="N698" s="1"/>
      <c r="O698" s="1"/>
      <c r="P698" s="1"/>
      <c r="Q698" s="1"/>
      <c r="R698" s="5">
        <v>46312</v>
      </c>
      <c r="S698" s="5">
        <v>46316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 x14ac:dyDescent="0.25">
      <c r="A699" s="8"/>
      <c r="B699" s="1" t="s">
        <v>10742</v>
      </c>
      <c r="C699" s="1" t="s">
        <v>7429</v>
      </c>
      <c r="D699" s="16" t="s">
        <v>11716</v>
      </c>
      <c r="E699" s="1"/>
      <c r="F699" s="1" t="s">
        <v>10982</v>
      </c>
      <c r="G699" s="1"/>
      <c r="H699" s="1"/>
      <c r="I699" s="8"/>
      <c r="J699" s="1"/>
      <c r="K699" s="1"/>
      <c r="L699" s="1"/>
      <c r="M699" s="1"/>
      <c r="N699" s="1"/>
      <c r="O699" s="1"/>
      <c r="P699" s="1"/>
      <c r="Q699" s="1"/>
      <c r="R699" s="5">
        <v>46312</v>
      </c>
      <c r="S699" s="5">
        <v>46316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 x14ac:dyDescent="0.25">
      <c r="A700" s="8"/>
      <c r="B700" s="1" t="s">
        <v>10742</v>
      </c>
      <c r="C700" s="1" t="s">
        <v>7429</v>
      </c>
      <c r="D700" s="16" t="s">
        <v>11717</v>
      </c>
      <c r="E700" s="1"/>
      <c r="F700" s="1"/>
      <c r="G700" s="1"/>
      <c r="H700" s="1"/>
      <c r="I700" s="8"/>
      <c r="J700" s="1"/>
      <c r="K700" s="1"/>
      <c r="L700" s="1"/>
      <c r="M700" s="1"/>
      <c r="N700" s="1"/>
      <c r="O700" s="1"/>
      <c r="P700" s="1"/>
      <c r="Q700" s="1"/>
      <c r="R700" s="5">
        <v>46312</v>
      </c>
      <c r="S700" s="5">
        <v>46316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 x14ac:dyDescent="0.25">
      <c r="A701" s="8"/>
      <c r="B701" s="1" t="s">
        <v>10742</v>
      </c>
      <c r="C701" s="1" t="s">
        <v>7429</v>
      </c>
      <c r="D701" s="16" t="s">
        <v>11719</v>
      </c>
      <c r="E701" s="1"/>
      <c r="F701" s="1" t="s">
        <v>11718</v>
      </c>
      <c r="G701" s="1"/>
      <c r="H701" s="1"/>
      <c r="I701" s="8"/>
      <c r="J701" s="1"/>
      <c r="K701" s="1"/>
      <c r="L701" s="1"/>
      <c r="M701" s="1"/>
      <c r="N701" s="1"/>
      <c r="O701" s="1"/>
      <c r="P701" s="1"/>
      <c r="Q701" s="1"/>
      <c r="R701" s="5">
        <v>46312</v>
      </c>
      <c r="S701" s="5">
        <v>46316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 x14ac:dyDescent="0.25">
      <c r="A702" s="8"/>
      <c r="B702" s="1" t="s">
        <v>10742</v>
      </c>
      <c r="C702" s="1" t="s">
        <v>7429</v>
      </c>
      <c r="D702" s="16" t="s">
        <v>11721</v>
      </c>
      <c r="E702" s="1"/>
      <c r="F702" s="1" t="s">
        <v>11720</v>
      </c>
      <c r="G702" s="1"/>
      <c r="H702" s="1"/>
      <c r="I702" s="8"/>
      <c r="J702" s="1"/>
      <c r="K702" s="1"/>
      <c r="L702" s="1"/>
      <c r="M702" s="1"/>
      <c r="N702" s="1"/>
      <c r="O702" s="1"/>
      <c r="P702" s="1"/>
      <c r="Q702" s="1"/>
      <c r="R702" s="5">
        <v>46312</v>
      </c>
      <c r="S702" s="5">
        <v>46316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 x14ac:dyDescent="0.25">
      <c r="A703" s="8"/>
      <c r="B703" s="1" t="s">
        <v>10742</v>
      </c>
      <c r="C703" s="1" t="s">
        <v>7429</v>
      </c>
      <c r="D703" s="16" t="s">
        <v>11722</v>
      </c>
      <c r="E703" s="1"/>
      <c r="F703" s="1"/>
      <c r="G703" s="1"/>
      <c r="H703" s="1"/>
      <c r="I703" s="8"/>
      <c r="J703" s="1"/>
      <c r="K703" s="1"/>
      <c r="L703" s="1"/>
      <c r="M703" s="1"/>
      <c r="N703" s="1"/>
      <c r="O703" s="1"/>
      <c r="P703" s="1"/>
      <c r="Q703" s="1"/>
      <c r="R703" s="5">
        <v>46312</v>
      </c>
      <c r="S703" s="5">
        <v>46316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 x14ac:dyDescent="0.25">
      <c r="A704" s="8"/>
      <c r="B704" s="1" t="s">
        <v>10742</v>
      </c>
      <c r="C704" s="1" t="s">
        <v>7429</v>
      </c>
      <c r="D704" s="16" t="s">
        <v>11724</v>
      </c>
      <c r="E704" s="1"/>
      <c r="F704" s="1" t="s">
        <v>11723</v>
      </c>
      <c r="G704" s="1"/>
      <c r="H704" s="1"/>
      <c r="I704" s="8"/>
      <c r="J704" s="1"/>
      <c r="K704" s="1"/>
      <c r="L704" s="1"/>
      <c r="M704" s="1"/>
      <c r="N704" s="1"/>
      <c r="O704" s="1"/>
      <c r="P704" s="1"/>
      <c r="Q704" s="1"/>
      <c r="R704" s="5">
        <v>46312</v>
      </c>
      <c r="S704" s="5">
        <v>46316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 x14ac:dyDescent="0.25">
      <c r="A705" s="8"/>
      <c r="B705" s="1" t="s">
        <v>10742</v>
      </c>
      <c r="C705" s="1" t="s">
        <v>7429</v>
      </c>
      <c r="D705" s="16" t="s">
        <v>11725</v>
      </c>
      <c r="E705" s="1"/>
      <c r="F705" s="1"/>
      <c r="G705" s="1"/>
      <c r="H705" s="1"/>
      <c r="I705" s="8"/>
      <c r="J705" s="1"/>
      <c r="K705" s="1"/>
      <c r="L705" s="1"/>
      <c r="M705" s="1"/>
      <c r="N705" s="1"/>
      <c r="O705" s="1"/>
      <c r="P705" s="1"/>
      <c r="Q705" s="1"/>
      <c r="R705" s="5">
        <v>46312</v>
      </c>
      <c r="S705" s="5">
        <v>46316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 x14ac:dyDescent="0.25">
      <c r="A706" s="8"/>
      <c r="B706" s="1" t="s">
        <v>10742</v>
      </c>
      <c r="C706" s="1" t="s">
        <v>7429</v>
      </c>
      <c r="D706" s="16" t="s">
        <v>11726</v>
      </c>
      <c r="E706" s="1"/>
      <c r="F706" s="1"/>
      <c r="G706" s="1"/>
      <c r="H706" s="1"/>
      <c r="I706" s="8"/>
      <c r="J706" s="1"/>
      <c r="K706" s="1"/>
      <c r="L706" s="1"/>
      <c r="M706" s="1"/>
      <c r="N706" s="1"/>
      <c r="O706" s="1"/>
      <c r="P706" s="1"/>
      <c r="Q706" s="1"/>
      <c r="R706" s="5">
        <v>46312</v>
      </c>
      <c r="S706" s="5">
        <v>46316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 x14ac:dyDescent="0.25">
      <c r="A707" s="8"/>
      <c r="B707" s="1" t="s">
        <v>10742</v>
      </c>
      <c r="C707" s="1" t="s">
        <v>7429</v>
      </c>
      <c r="D707" s="16" t="s">
        <v>11728</v>
      </c>
      <c r="E707" s="1"/>
      <c r="F707" s="1" t="s">
        <v>11727</v>
      </c>
      <c r="G707" s="1"/>
      <c r="H707" s="1"/>
      <c r="I707" s="8"/>
      <c r="J707" s="1"/>
      <c r="K707" s="1"/>
      <c r="L707" s="1"/>
      <c r="M707" s="1"/>
      <c r="N707" s="1"/>
      <c r="O707" s="1"/>
      <c r="P707" s="1"/>
      <c r="Q707" s="1"/>
      <c r="R707" s="5">
        <v>46312</v>
      </c>
      <c r="S707" s="5">
        <v>46316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 x14ac:dyDescent="0.25">
      <c r="A708" s="8"/>
      <c r="B708" s="1" t="s">
        <v>10742</v>
      </c>
      <c r="C708" s="1" t="s">
        <v>7429</v>
      </c>
      <c r="D708" s="16" t="s">
        <v>11729</v>
      </c>
      <c r="E708" s="1"/>
      <c r="F708" s="1"/>
      <c r="G708" s="1"/>
      <c r="H708" s="1"/>
      <c r="I708" s="8"/>
      <c r="J708" s="1"/>
      <c r="K708" s="1"/>
      <c r="L708" s="1"/>
      <c r="M708" s="1"/>
      <c r="N708" s="1"/>
      <c r="O708" s="1"/>
      <c r="P708" s="1"/>
      <c r="Q708" s="1"/>
      <c r="R708" s="5">
        <v>46312</v>
      </c>
      <c r="S708" s="5">
        <v>46316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 x14ac:dyDescent="0.25">
      <c r="A709" s="8"/>
      <c r="B709" s="1" t="s">
        <v>10742</v>
      </c>
      <c r="C709" s="1" t="s">
        <v>7429</v>
      </c>
      <c r="D709" s="16" t="s">
        <v>11730</v>
      </c>
      <c r="E709" s="1"/>
      <c r="F709" s="1"/>
      <c r="G709" s="1"/>
      <c r="H709" s="1"/>
      <c r="I709" s="8"/>
      <c r="J709" s="1"/>
      <c r="K709" s="1"/>
      <c r="L709" s="1"/>
      <c r="M709" s="1"/>
      <c r="N709" s="1"/>
      <c r="O709" s="1"/>
      <c r="P709" s="1"/>
      <c r="Q709" s="1"/>
      <c r="R709" s="5">
        <v>46312</v>
      </c>
      <c r="S709" s="5">
        <v>46316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 x14ac:dyDescent="0.25">
      <c r="A710" s="8"/>
      <c r="B710" s="1" t="s">
        <v>10742</v>
      </c>
      <c r="C710" s="1" t="s">
        <v>7429</v>
      </c>
      <c r="D710" s="16" t="s">
        <v>11731</v>
      </c>
      <c r="E710" s="1"/>
      <c r="F710" s="1" t="s">
        <v>11040</v>
      </c>
      <c r="G710" s="1"/>
      <c r="H710" s="1"/>
      <c r="I710" s="8"/>
      <c r="J710" s="1"/>
      <c r="K710" s="1"/>
      <c r="L710" s="1"/>
      <c r="M710" s="1"/>
      <c r="N710" s="1"/>
      <c r="O710" s="1"/>
      <c r="P710" s="1"/>
      <c r="Q710" s="1"/>
      <c r="R710" s="5">
        <v>46312</v>
      </c>
      <c r="S710" s="5">
        <v>46316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 x14ac:dyDescent="0.25">
      <c r="A711" s="8"/>
      <c r="B711" s="1" t="s">
        <v>10742</v>
      </c>
      <c r="C711" s="1" t="s">
        <v>7429</v>
      </c>
      <c r="D711" s="16" t="s">
        <v>11733</v>
      </c>
      <c r="E711" s="1"/>
      <c r="F711" s="1" t="s">
        <v>11732</v>
      </c>
      <c r="G711" s="1"/>
      <c r="H711" s="1"/>
      <c r="I711" s="8"/>
      <c r="J711" s="1"/>
      <c r="K711" s="1"/>
      <c r="L711" s="1"/>
      <c r="M711" s="1"/>
      <c r="N711" s="1"/>
      <c r="O711" s="1"/>
      <c r="P711" s="1"/>
      <c r="Q711" s="1"/>
      <c r="R711" s="5">
        <v>46312</v>
      </c>
      <c r="S711" s="5">
        <v>46316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 x14ac:dyDescent="0.25">
      <c r="A712" s="8"/>
      <c r="B712" s="1" t="s">
        <v>10742</v>
      </c>
      <c r="C712" s="1" t="s">
        <v>7429</v>
      </c>
      <c r="D712" s="16" t="s">
        <v>11735</v>
      </c>
      <c r="E712" s="1"/>
      <c r="F712" s="1" t="s">
        <v>11734</v>
      </c>
      <c r="G712" s="1"/>
      <c r="H712" s="1"/>
      <c r="I712" s="8"/>
      <c r="J712" s="1"/>
      <c r="K712" s="1"/>
      <c r="L712" s="1"/>
      <c r="M712" s="1"/>
      <c r="N712" s="1"/>
      <c r="O712" s="1"/>
      <c r="P712" s="1"/>
      <c r="Q712" s="1"/>
      <c r="R712" s="5">
        <v>46312</v>
      </c>
      <c r="S712" s="5">
        <v>46316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 x14ac:dyDescent="0.25">
      <c r="A713" s="8"/>
      <c r="B713" s="1" t="s">
        <v>10742</v>
      </c>
      <c r="C713" s="1" t="s">
        <v>7429</v>
      </c>
      <c r="D713" s="16" t="s">
        <v>11737</v>
      </c>
      <c r="E713" s="1"/>
      <c r="F713" s="1" t="s">
        <v>11736</v>
      </c>
      <c r="G713" s="1"/>
      <c r="H713" s="1"/>
      <c r="I713" s="8"/>
      <c r="J713" s="1"/>
      <c r="K713" s="1"/>
      <c r="L713" s="1"/>
      <c r="M713" s="1"/>
      <c r="N713" s="1"/>
      <c r="O713" s="1"/>
      <c r="P713" s="1"/>
      <c r="Q713" s="1"/>
      <c r="R713" s="5">
        <v>46312</v>
      </c>
      <c r="S713" s="5">
        <v>46316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 x14ac:dyDescent="0.25">
      <c r="A714" s="8"/>
      <c r="B714" s="1" t="s">
        <v>10742</v>
      </c>
      <c r="C714" s="1" t="s">
        <v>7429</v>
      </c>
      <c r="D714" s="16" t="s">
        <v>11738</v>
      </c>
      <c r="E714" s="1"/>
      <c r="F714" s="1"/>
      <c r="G714" s="1"/>
      <c r="H714" s="1"/>
      <c r="I714" s="8"/>
      <c r="J714" s="1"/>
      <c r="K714" s="1"/>
      <c r="L714" s="1"/>
      <c r="M714" s="1"/>
      <c r="N714" s="1"/>
      <c r="O714" s="1"/>
      <c r="P714" s="1"/>
      <c r="Q714" s="1"/>
      <c r="R714" s="5">
        <v>46312</v>
      </c>
      <c r="S714" s="5">
        <v>46316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 x14ac:dyDescent="0.25">
      <c r="A715" s="8"/>
      <c r="B715" s="1" t="s">
        <v>10742</v>
      </c>
      <c r="C715" s="1" t="s">
        <v>7429</v>
      </c>
      <c r="D715" s="16" t="s">
        <v>11740</v>
      </c>
      <c r="E715" s="1"/>
      <c r="F715" s="1" t="s">
        <v>11739</v>
      </c>
      <c r="G715" s="1"/>
      <c r="H715" s="1"/>
      <c r="I715" s="8"/>
      <c r="J715" s="1"/>
      <c r="K715" s="1"/>
      <c r="L715" s="1"/>
      <c r="M715" s="1"/>
      <c r="N715" s="1"/>
      <c r="O715" s="1"/>
      <c r="P715" s="1"/>
      <c r="Q715" s="1"/>
      <c r="R715" s="5">
        <v>46312</v>
      </c>
      <c r="S715" s="5">
        <v>46316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 x14ac:dyDescent="0.25">
      <c r="A716" s="8"/>
      <c r="B716" s="1" t="s">
        <v>10742</v>
      </c>
      <c r="C716" s="1" t="s">
        <v>7429</v>
      </c>
      <c r="D716" s="16" t="s">
        <v>11741</v>
      </c>
      <c r="E716" s="1"/>
      <c r="F716" s="1"/>
      <c r="G716" s="1"/>
      <c r="H716" s="1"/>
      <c r="I716" s="8"/>
      <c r="J716" s="1"/>
      <c r="K716" s="1"/>
      <c r="L716" s="1"/>
      <c r="M716" s="1"/>
      <c r="N716" s="1"/>
      <c r="O716" s="1"/>
      <c r="P716" s="1"/>
      <c r="Q716" s="1"/>
      <c r="R716" s="5">
        <v>46312</v>
      </c>
      <c r="S716" s="5">
        <v>46316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 x14ac:dyDescent="0.25">
      <c r="A717" s="8"/>
      <c r="B717" s="1" t="s">
        <v>10742</v>
      </c>
      <c r="C717" s="1" t="s">
        <v>7429</v>
      </c>
      <c r="D717" s="16" t="s">
        <v>11743</v>
      </c>
      <c r="E717" s="1"/>
      <c r="F717" s="1" t="s">
        <v>11742</v>
      </c>
      <c r="G717" s="1"/>
      <c r="H717" s="1"/>
      <c r="I717" s="8"/>
      <c r="J717" s="1"/>
      <c r="K717" s="1"/>
      <c r="L717" s="1"/>
      <c r="M717" s="1"/>
      <c r="N717" s="1"/>
      <c r="O717" s="1"/>
      <c r="P717" s="1"/>
      <c r="Q717" s="1"/>
      <c r="R717" s="5">
        <v>46312</v>
      </c>
      <c r="S717" s="5">
        <v>46316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 x14ac:dyDescent="0.25">
      <c r="A718" s="8"/>
      <c r="B718" s="1" t="s">
        <v>10742</v>
      </c>
      <c r="C718" s="1" t="s">
        <v>7429</v>
      </c>
      <c r="D718" s="16" t="s">
        <v>11747</v>
      </c>
      <c r="E718" s="1"/>
      <c r="F718" s="1" t="s">
        <v>11746</v>
      </c>
      <c r="G718" s="1"/>
      <c r="H718" s="1"/>
      <c r="I718" s="8"/>
      <c r="J718" s="1"/>
      <c r="K718" s="1"/>
      <c r="L718" s="1"/>
      <c r="M718" s="1"/>
      <c r="N718" s="1"/>
      <c r="O718" s="1"/>
      <c r="P718" s="1"/>
      <c r="Q718" s="1"/>
      <c r="R718" s="5">
        <v>46312</v>
      </c>
      <c r="S718" s="5">
        <v>46316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 x14ac:dyDescent="0.25">
      <c r="A719" s="8"/>
      <c r="B719" s="1" t="s">
        <v>10742</v>
      </c>
      <c r="C719" s="1" t="s">
        <v>7429</v>
      </c>
      <c r="D719" s="16" t="s">
        <v>11749</v>
      </c>
      <c r="E719" s="1"/>
      <c r="F719" s="1" t="s">
        <v>11748</v>
      </c>
      <c r="G719" s="1"/>
      <c r="H719" s="1"/>
      <c r="I719" s="8"/>
      <c r="J719" s="1"/>
      <c r="K719" s="1"/>
      <c r="L719" s="1"/>
      <c r="M719" s="1"/>
      <c r="N719" s="1"/>
      <c r="O719" s="1"/>
      <c r="P719" s="1"/>
      <c r="Q719" s="1"/>
      <c r="R719" s="5">
        <v>46312</v>
      </c>
      <c r="S719" s="5">
        <v>46316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 x14ac:dyDescent="0.25">
      <c r="A720" s="8"/>
      <c r="B720" s="1" t="s">
        <v>10742</v>
      </c>
      <c r="C720" s="1" t="s">
        <v>7429</v>
      </c>
      <c r="D720" s="16" t="s">
        <v>11751</v>
      </c>
      <c r="E720" s="1"/>
      <c r="F720" s="1" t="s">
        <v>11750</v>
      </c>
      <c r="G720" s="1"/>
      <c r="H720" s="1"/>
      <c r="I720" s="8"/>
      <c r="J720" s="1"/>
      <c r="K720" s="1"/>
      <c r="L720" s="1"/>
      <c r="M720" s="1"/>
      <c r="N720" s="1"/>
      <c r="O720" s="1"/>
      <c r="P720" s="1"/>
      <c r="Q720" s="1"/>
      <c r="R720" s="5">
        <v>46312</v>
      </c>
      <c r="S720" s="5">
        <v>46316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 x14ac:dyDescent="0.25">
      <c r="A721" s="8"/>
      <c r="B721" s="1" t="s">
        <v>10742</v>
      </c>
      <c r="C721" s="1" t="s">
        <v>7429</v>
      </c>
      <c r="D721" s="16" t="s">
        <v>11753</v>
      </c>
      <c r="E721" s="1"/>
      <c r="F721" s="1" t="s">
        <v>11752</v>
      </c>
      <c r="G721" s="1"/>
      <c r="H721" s="1"/>
      <c r="I721" s="8"/>
      <c r="J721" s="1"/>
      <c r="K721" s="1"/>
      <c r="L721" s="1"/>
      <c r="M721" s="1"/>
      <c r="N721" s="1"/>
      <c r="O721" s="1"/>
      <c r="P721" s="1"/>
      <c r="Q721" s="1"/>
      <c r="R721" s="5">
        <v>46312</v>
      </c>
      <c r="S721" s="5">
        <v>46316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 x14ac:dyDescent="0.25">
      <c r="A722" s="8"/>
      <c r="B722" s="1" t="s">
        <v>10742</v>
      </c>
      <c r="C722" s="1" t="s">
        <v>7429</v>
      </c>
      <c r="D722" s="16" t="s">
        <v>11754</v>
      </c>
      <c r="E722" s="1"/>
      <c r="F722" s="1" t="s">
        <v>3342</v>
      </c>
      <c r="G722" s="1"/>
      <c r="H722" s="1"/>
      <c r="I722" s="8"/>
      <c r="J722" s="1"/>
      <c r="K722" s="1"/>
      <c r="L722" s="1"/>
      <c r="M722" s="1"/>
      <c r="N722" s="1"/>
      <c r="O722" s="1"/>
      <c r="P722" s="1"/>
      <c r="Q722" s="1"/>
      <c r="R722" s="5">
        <v>46312</v>
      </c>
      <c r="S722" s="5">
        <v>46316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 x14ac:dyDescent="0.25">
      <c r="A723" s="8"/>
      <c r="B723" s="1" t="s">
        <v>10742</v>
      </c>
      <c r="C723" s="1" t="s">
        <v>7429</v>
      </c>
      <c r="D723" s="16" t="s">
        <v>11755</v>
      </c>
      <c r="E723" s="1"/>
      <c r="F723" s="1"/>
      <c r="G723" s="1"/>
      <c r="H723" s="1"/>
      <c r="I723" s="8"/>
      <c r="J723" s="1"/>
      <c r="K723" s="1"/>
      <c r="L723" s="1"/>
      <c r="M723" s="1"/>
      <c r="N723" s="1"/>
      <c r="O723" s="1"/>
      <c r="P723" s="1"/>
      <c r="Q723" s="1"/>
      <c r="R723" s="5">
        <v>46312</v>
      </c>
      <c r="S723" s="5">
        <v>46316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 x14ac:dyDescent="0.25">
      <c r="A724" s="8"/>
      <c r="B724" s="1" t="s">
        <v>10742</v>
      </c>
      <c r="C724" s="1" t="s">
        <v>7429</v>
      </c>
      <c r="D724" s="16" t="s">
        <v>11756</v>
      </c>
      <c r="E724" s="1"/>
      <c r="F724" s="1"/>
      <c r="G724" s="1"/>
      <c r="H724" s="1"/>
      <c r="I724" s="8"/>
      <c r="J724" s="1"/>
      <c r="K724" s="1"/>
      <c r="L724" s="1"/>
      <c r="M724" s="1"/>
      <c r="N724" s="1"/>
      <c r="O724" s="1"/>
      <c r="P724" s="1"/>
      <c r="Q724" s="1"/>
      <c r="R724" s="5">
        <v>46312</v>
      </c>
      <c r="S724" s="5">
        <v>46316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 x14ac:dyDescent="0.25">
      <c r="A725" s="8"/>
      <c r="B725" s="1" t="s">
        <v>10742</v>
      </c>
      <c r="C725" s="1" t="s">
        <v>7429</v>
      </c>
      <c r="D725" s="16" t="s">
        <v>11758</v>
      </c>
      <c r="E725" s="1"/>
      <c r="F725" s="1" t="s">
        <v>11757</v>
      </c>
      <c r="G725" s="1"/>
      <c r="H725" s="1"/>
      <c r="I725" s="8"/>
      <c r="J725" s="1"/>
      <c r="K725" s="1"/>
      <c r="L725" s="1"/>
      <c r="M725" s="1"/>
      <c r="N725" s="1"/>
      <c r="O725" s="1"/>
      <c r="P725" s="1"/>
      <c r="Q725" s="1"/>
      <c r="R725" s="5">
        <v>46312</v>
      </c>
      <c r="S725" s="5">
        <v>46316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 x14ac:dyDescent="0.25">
      <c r="A726" s="8"/>
      <c r="B726" s="1" t="s">
        <v>10742</v>
      </c>
      <c r="C726" s="1" t="s">
        <v>7429</v>
      </c>
      <c r="D726" s="16" t="s">
        <v>11760</v>
      </c>
      <c r="E726" s="1"/>
      <c r="F726" s="1" t="s">
        <v>11759</v>
      </c>
      <c r="G726" s="1"/>
      <c r="H726" s="1"/>
      <c r="I726" s="8"/>
      <c r="J726" s="1"/>
      <c r="K726" s="1"/>
      <c r="L726" s="1"/>
      <c r="M726" s="1"/>
      <c r="N726" s="1"/>
      <c r="O726" s="1"/>
      <c r="P726" s="1"/>
      <c r="Q726" s="1"/>
      <c r="R726" s="5">
        <v>46312</v>
      </c>
      <c r="S726" s="5">
        <v>46316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 x14ac:dyDescent="0.25">
      <c r="A727" s="8"/>
      <c r="B727" s="1" t="s">
        <v>10742</v>
      </c>
      <c r="C727" s="1" t="s">
        <v>7429</v>
      </c>
      <c r="D727" s="16" t="s">
        <v>11762</v>
      </c>
      <c r="E727" s="1"/>
      <c r="F727" s="1" t="s">
        <v>11761</v>
      </c>
      <c r="G727" s="1"/>
      <c r="H727" s="1"/>
      <c r="I727" s="8"/>
      <c r="J727" s="1"/>
      <c r="K727" s="1"/>
      <c r="L727" s="1"/>
      <c r="M727" s="1"/>
      <c r="N727" s="1"/>
      <c r="O727" s="1"/>
      <c r="P727" s="1"/>
      <c r="Q727" s="1"/>
      <c r="R727" s="5">
        <v>46312</v>
      </c>
      <c r="S727" s="5">
        <v>46316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 x14ac:dyDescent="0.25">
      <c r="A728" s="8"/>
      <c r="B728" s="1" t="s">
        <v>10742</v>
      </c>
      <c r="C728" s="1" t="s">
        <v>7429</v>
      </c>
      <c r="D728" s="16" t="s">
        <v>11763</v>
      </c>
      <c r="E728" s="1"/>
      <c r="F728" s="1"/>
      <c r="G728" s="1"/>
      <c r="H728" s="1"/>
      <c r="I728" s="8"/>
      <c r="J728" s="1"/>
      <c r="K728" s="1"/>
      <c r="L728" s="1"/>
      <c r="M728" s="1"/>
      <c r="N728" s="1"/>
      <c r="O728" s="1"/>
      <c r="P728" s="1"/>
      <c r="Q728" s="1"/>
      <c r="R728" s="5">
        <v>46312</v>
      </c>
      <c r="S728" s="5">
        <v>46316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 x14ac:dyDescent="0.25">
      <c r="A729" s="8"/>
      <c r="B729" s="1" t="s">
        <v>10742</v>
      </c>
      <c r="C729" s="1" t="s">
        <v>7429</v>
      </c>
      <c r="D729" s="16" t="s">
        <v>11765</v>
      </c>
      <c r="E729" s="1"/>
      <c r="F729" s="1" t="s">
        <v>11764</v>
      </c>
      <c r="G729" s="1"/>
      <c r="H729" s="1"/>
      <c r="I729" s="8"/>
      <c r="J729" s="1"/>
      <c r="K729" s="1"/>
      <c r="L729" s="1"/>
      <c r="M729" s="1"/>
      <c r="N729" s="1"/>
      <c r="O729" s="1"/>
      <c r="P729" s="1"/>
      <c r="Q729" s="1"/>
      <c r="R729" s="5">
        <v>46312</v>
      </c>
      <c r="S729" s="5">
        <v>46316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 x14ac:dyDescent="0.25">
      <c r="A730" s="8"/>
      <c r="B730" s="1" t="s">
        <v>10742</v>
      </c>
      <c r="C730" s="1" t="s">
        <v>7429</v>
      </c>
      <c r="D730" s="16" t="s">
        <v>11766</v>
      </c>
      <c r="E730" s="1"/>
      <c r="F730" s="1"/>
      <c r="G730" s="1"/>
      <c r="H730" s="1"/>
      <c r="I730" s="8"/>
      <c r="J730" s="1"/>
      <c r="K730" s="1"/>
      <c r="L730" s="1"/>
      <c r="M730" s="1"/>
      <c r="N730" s="1"/>
      <c r="O730" s="1"/>
      <c r="P730" s="1"/>
      <c r="Q730" s="1"/>
      <c r="R730" s="5">
        <v>46312</v>
      </c>
      <c r="S730" s="5">
        <v>46316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 x14ac:dyDescent="0.25">
      <c r="A731" s="8"/>
      <c r="B731" s="1" t="s">
        <v>10742</v>
      </c>
      <c r="C731" s="1" t="s">
        <v>7429</v>
      </c>
      <c r="D731" s="16" t="s">
        <v>11768</v>
      </c>
      <c r="E731" s="1"/>
      <c r="F731" s="1" t="s">
        <v>11767</v>
      </c>
      <c r="G731" s="1"/>
      <c r="H731" s="1"/>
      <c r="I731" s="8"/>
      <c r="J731" s="1"/>
      <c r="K731" s="1"/>
      <c r="L731" s="1"/>
      <c r="M731" s="1"/>
      <c r="N731" s="1"/>
      <c r="O731" s="1"/>
      <c r="P731" s="1"/>
      <c r="Q731" s="1"/>
      <c r="R731" s="5">
        <v>46312</v>
      </c>
      <c r="S731" s="5">
        <v>46316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 x14ac:dyDescent="0.25">
      <c r="A732" s="8"/>
      <c r="B732" s="1" t="s">
        <v>10742</v>
      </c>
      <c r="C732" s="1" t="s">
        <v>7429</v>
      </c>
      <c r="D732" s="16" t="s">
        <v>11770</v>
      </c>
      <c r="E732" s="1"/>
      <c r="F732" s="1" t="s">
        <v>11769</v>
      </c>
      <c r="G732" s="1"/>
      <c r="H732" s="1"/>
      <c r="I732" s="8"/>
      <c r="J732" s="1"/>
      <c r="K732" s="1"/>
      <c r="L732" s="1"/>
      <c r="M732" s="1"/>
      <c r="N732" s="1"/>
      <c r="O732" s="1"/>
      <c r="P732" s="1"/>
      <c r="Q732" s="1"/>
      <c r="R732" s="5">
        <v>46312</v>
      </c>
      <c r="S732" s="5">
        <v>46316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 x14ac:dyDescent="0.25">
      <c r="A733" s="8"/>
      <c r="B733" s="1" t="s">
        <v>10742</v>
      </c>
      <c r="C733" s="1" t="s">
        <v>7429</v>
      </c>
      <c r="D733" s="16" t="s">
        <v>11771</v>
      </c>
      <c r="E733" s="1"/>
      <c r="F733" s="1"/>
      <c r="G733" s="1"/>
      <c r="H733" s="1"/>
      <c r="I733" s="8"/>
      <c r="J733" s="1"/>
      <c r="K733" s="1"/>
      <c r="L733" s="1"/>
      <c r="M733" s="1"/>
      <c r="N733" s="1"/>
      <c r="O733" s="1"/>
      <c r="P733" s="1"/>
      <c r="Q733" s="1"/>
      <c r="R733" s="5">
        <v>46312</v>
      </c>
      <c r="S733" s="5">
        <v>46316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 x14ac:dyDescent="0.25">
      <c r="A734" s="8"/>
      <c r="B734" s="1" t="s">
        <v>10742</v>
      </c>
      <c r="C734" s="1" t="s">
        <v>7429</v>
      </c>
      <c r="D734" s="16" t="s">
        <v>11773</v>
      </c>
      <c r="E734" s="1"/>
      <c r="F734" s="1" t="s">
        <v>11772</v>
      </c>
      <c r="G734" s="1"/>
      <c r="H734" s="1"/>
      <c r="I734" s="8"/>
      <c r="J734" s="1"/>
      <c r="K734" s="1"/>
      <c r="L734" s="1"/>
      <c r="M734" s="1"/>
      <c r="N734" s="1"/>
      <c r="O734" s="1"/>
      <c r="P734" s="1"/>
      <c r="Q734" s="1"/>
      <c r="R734" s="5">
        <v>46312</v>
      </c>
      <c r="S734" s="5">
        <v>46316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 x14ac:dyDescent="0.25">
      <c r="A735" s="8"/>
      <c r="B735" s="1" t="s">
        <v>10742</v>
      </c>
      <c r="C735" s="1" t="s">
        <v>7429</v>
      </c>
      <c r="D735" s="16" t="s">
        <v>11775</v>
      </c>
      <c r="E735" s="1"/>
      <c r="F735" s="1" t="s">
        <v>11774</v>
      </c>
      <c r="G735" s="1"/>
      <c r="H735" s="1"/>
      <c r="I735" s="8"/>
      <c r="J735" s="1"/>
      <c r="K735" s="1"/>
      <c r="L735" s="1"/>
      <c r="M735" s="1"/>
      <c r="N735" s="1"/>
      <c r="O735" s="1"/>
      <c r="P735" s="1"/>
      <c r="Q735" s="1"/>
      <c r="R735" s="5">
        <v>46312</v>
      </c>
      <c r="S735" s="5">
        <v>46316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 x14ac:dyDescent="0.25">
      <c r="A736" s="8"/>
      <c r="B736" s="1" t="s">
        <v>10742</v>
      </c>
      <c r="C736" s="1" t="s">
        <v>7429</v>
      </c>
      <c r="D736" s="16" t="s">
        <v>11776</v>
      </c>
      <c r="E736" s="1"/>
      <c r="F736" s="1"/>
      <c r="G736" s="1"/>
      <c r="H736" s="1"/>
      <c r="I736" s="8"/>
      <c r="J736" s="1"/>
      <c r="K736" s="1"/>
      <c r="L736" s="1"/>
      <c r="M736" s="1"/>
      <c r="N736" s="1"/>
      <c r="O736" s="1"/>
      <c r="P736" s="1"/>
      <c r="Q736" s="1"/>
      <c r="R736" s="5">
        <v>46312</v>
      </c>
      <c r="S736" s="5">
        <v>46316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 x14ac:dyDescent="0.25">
      <c r="A737" s="8"/>
      <c r="B737" s="1" t="s">
        <v>10742</v>
      </c>
      <c r="C737" s="1" t="s">
        <v>7429</v>
      </c>
      <c r="D737" s="16" t="s">
        <v>11778</v>
      </c>
      <c r="E737" s="1"/>
      <c r="F737" s="1" t="s">
        <v>11777</v>
      </c>
      <c r="G737" s="1"/>
      <c r="H737" s="1"/>
      <c r="I737" s="8"/>
      <c r="J737" s="1"/>
      <c r="K737" s="1"/>
      <c r="L737" s="1"/>
      <c r="M737" s="1"/>
      <c r="N737" s="1"/>
      <c r="O737" s="1"/>
      <c r="P737" s="1"/>
      <c r="Q737" s="1"/>
      <c r="R737" s="5">
        <v>46312</v>
      </c>
      <c r="S737" s="5">
        <v>46316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 x14ac:dyDescent="0.25">
      <c r="A738" s="8"/>
      <c r="B738" s="1" t="s">
        <v>10742</v>
      </c>
      <c r="C738" s="1" t="s">
        <v>7429</v>
      </c>
      <c r="D738" s="16" t="s">
        <v>11779</v>
      </c>
      <c r="E738" s="1"/>
      <c r="F738" s="1"/>
      <c r="G738" s="1"/>
      <c r="H738" s="1"/>
      <c r="I738" s="8"/>
      <c r="J738" s="1"/>
      <c r="K738" s="1"/>
      <c r="L738" s="1"/>
      <c r="M738" s="1"/>
      <c r="N738" s="1"/>
      <c r="O738" s="1"/>
      <c r="P738" s="1"/>
      <c r="Q738" s="1"/>
      <c r="R738" s="5">
        <v>46312</v>
      </c>
      <c r="S738" s="5">
        <v>46316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 x14ac:dyDescent="0.25">
      <c r="A739" s="8"/>
      <c r="B739" s="1" t="s">
        <v>10742</v>
      </c>
      <c r="C739" s="1" t="s">
        <v>7429</v>
      </c>
      <c r="D739" s="16" t="s">
        <v>11781</v>
      </c>
      <c r="E739" s="1"/>
      <c r="F739" s="1" t="s">
        <v>11780</v>
      </c>
      <c r="G739" s="1"/>
      <c r="H739" s="1"/>
      <c r="I739" s="8"/>
      <c r="J739" s="1"/>
      <c r="K739" s="1"/>
      <c r="L739" s="1"/>
      <c r="M739" s="1"/>
      <c r="N739" s="1"/>
      <c r="O739" s="1"/>
      <c r="P739" s="1"/>
      <c r="Q739" s="1"/>
      <c r="R739" s="5">
        <v>46312</v>
      </c>
      <c r="S739" s="5">
        <v>46316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 x14ac:dyDescent="0.25">
      <c r="A740" s="8"/>
      <c r="B740" s="1" t="s">
        <v>10742</v>
      </c>
      <c r="C740" s="1" t="s">
        <v>7429</v>
      </c>
      <c r="D740" s="16" t="s">
        <v>11783</v>
      </c>
      <c r="E740" s="1"/>
      <c r="F740" s="1" t="s">
        <v>11782</v>
      </c>
      <c r="G740" s="1"/>
      <c r="H740" s="1"/>
      <c r="I740" s="8"/>
      <c r="J740" s="1"/>
      <c r="K740" s="1"/>
      <c r="L740" s="1"/>
      <c r="M740" s="1"/>
      <c r="N740" s="1"/>
      <c r="O740" s="1"/>
      <c r="P740" s="1"/>
      <c r="Q740" s="1"/>
      <c r="R740" s="5">
        <v>46312</v>
      </c>
      <c r="S740" s="5">
        <v>46316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 x14ac:dyDescent="0.25">
      <c r="A741" s="8"/>
      <c r="B741" s="1" t="s">
        <v>10742</v>
      </c>
      <c r="C741" s="1" t="s">
        <v>7429</v>
      </c>
      <c r="D741" s="16" t="s">
        <v>11785</v>
      </c>
      <c r="E741" s="1"/>
      <c r="F741" s="1" t="s">
        <v>11784</v>
      </c>
      <c r="G741" s="1"/>
      <c r="H741" s="1"/>
      <c r="I741" s="8"/>
      <c r="J741" s="1"/>
      <c r="K741" s="1"/>
      <c r="L741" s="1"/>
      <c r="M741" s="1"/>
      <c r="N741" s="1"/>
      <c r="O741" s="1"/>
      <c r="P741" s="1"/>
      <c r="Q741" s="1"/>
      <c r="R741" s="5">
        <v>46312</v>
      </c>
      <c r="S741" s="5">
        <v>46316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 x14ac:dyDescent="0.25">
      <c r="A742" s="8"/>
      <c r="B742" s="1" t="s">
        <v>10742</v>
      </c>
      <c r="C742" s="1" t="s">
        <v>7429</v>
      </c>
      <c r="D742" s="16" t="s">
        <v>11787</v>
      </c>
      <c r="E742" s="1"/>
      <c r="F742" s="1" t="s">
        <v>11786</v>
      </c>
      <c r="G742" s="1"/>
      <c r="H742" s="1"/>
      <c r="I742" s="8"/>
      <c r="J742" s="1"/>
      <c r="K742" s="1"/>
      <c r="L742" s="1"/>
      <c r="M742" s="1"/>
      <c r="N742" s="1"/>
      <c r="O742" s="1"/>
      <c r="P742" s="1"/>
      <c r="Q742" s="1"/>
      <c r="R742" s="5">
        <v>46312</v>
      </c>
      <c r="S742" s="5">
        <v>46316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 x14ac:dyDescent="0.25">
      <c r="A743" s="8"/>
      <c r="B743" s="1" t="s">
        <v>10742</v>
      </c>
      <c r="C743" s="1" t="s">
        <v>7429</v>
      </c>
      <c r="D743" s="16" t="s">
        <v>11788</v>
      </c>
      <c r="E743" s="1"/>
      <c r="F743" s="1"/>
      <c r="G743" s="1"/>
      <c r="H743" s="1"/>
      <c r="I743" s="8"/>
      <c r="J743" s="1"/>
      <c r="K743" s="1"/>
      <c r="L743" s="1"/>
      <c r="M743" s="1"/>
      <c r="N743" s="1"/>
      <c r="O743" s="1"/>
      <c r="P743" s="1"/>
      <c r="Q743" s="1"/>
      <c r="R743" s="5">
        <v>46312</v>
      </c>
      <c r="S743" s="5">
        <v>46316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 x14ac:dyDescent="0.25">
      <c r="A744" s="8"/>
      <c r="B744" s="1" t="s">
        <v>10742</v>
      </c>
      <c r="C744" s="1" t="s">
        <v>7429</v>
      </c>
      <c r="D744" s="16" t="s">
        <v>11789</v>
      </c>
      <c r="E744" s="1"/>
      <c r="F744" s="1"/>
      <c r="G744" s="1"/>
      <c r="H744" s="1"/>
      <c r="I744" s="8"/>
      <c r="J744" s="1"/>
      <c r="K744" s="1"/>
      <c r="L744" s="1"/>
      <c r="M744" s="1"/>
      <c r="N744" s="1"/>
      <c r="O744" s="1"/>
      <c r="P744" s="1"/>
      <c r="Q744" s="1"/>
      <c r="R744" s="5">
        <v>46312</v>
      </c>
      <c r="S744" s="5">
        <v>46316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 x14ac:dyDescent="0.25">
      <c r="A745" s="8"/>
      <c r="B745" s="1" t="s">
        <v>10742</v>
      </c>
      <c r="C745" s="1" t="s">
        <v>7429</v>
      </c>
      <c r="D745" s="16" t="s">
        <v>11791</v>
      </c>
      <c r="E745" s="1"/>
      <c r="F745" s="1" t="s">
        <v>11790</v>
      </c>
      <c r="G745" s="1"/>
      <c r="H745" s="1"/>
      <c r="I745" s="8"/>
      <c r="J745" s="1"/>
      <c r="K745" s="1"/>
      <c r="L745" s="1"/>
      <c r="M745" s="1"/>
      <c r="N745" s="1"/>
      <c r="O745" s="1"/>
      <c r="P745" s="1"/>
      <c r="Q745" s="1"/>
      <c r="R745" s="5">
        <v>46312</v>
      </c>
      <c r="S745" s="5">
        <v>46316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 x14ac:dyDescent="0.25">
      <c r="A746" s="8"/>
      <c r="B746" s="1" t="s">
        <v>10742</v>
      </c>
      <c r="C746" s="1" t="s">
        <v>7429</v>
      </c>
      <c r="D746" s="16" t="s">
        <v>11793</v>
      </c>
      <c r="E746" s="1"/>
      <c r="F746" s="1" t="s">
        <v>11792</v>
      </c>
      <c r="G746" s="1"/>
      <c r="H746" s="1"/>
      <c r="I746" s="8"/>
      <c r="J746" s="1"/>
      <c r="K746" s="1"/>
      <c r="L746" s="1"/>
      <c r="M746" s="1"/>
      <c r="N746" s="1"/>
      <c r="O746" s="1"/>
      <c r="P746" s="1"/>
      <c r="Q746" s="1"/>
      <c r="R746" s="5">
        <v>46312</v>
      </c>
      <c r="S746" s="5">
        <v>46316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 x14ac:dyDescent="0.25">
      <c r="A747" s="8"/>
      <c r="B747" s="1" t="s">
        <v>10742</v>
      </c>
      <c r="C747" s="1" t="s">
        <v>7429</v>
      </c>
      <c r="D747" s="16" t="s">
        <v>11794</v>
      </c>
      <c r="E747" s="1"/>
      <c r="F747" s="1"/>
      <c r="G747" s="1"/>
      <c r="H747" s="1"/>
      <c r="I747" s="8"/>
      <c r="J747" s="1"/>
      <c r="K747" s="1"/>
      <c r="L747" s="1"/>
      <c r="M747" s="1"/>
      <c r="N747" s="1"/>
      <c r="O747" s="1"/>
      <c r="P747" s="1"/>
      <c r="Q747" s="1"/>
      <c r="R747" s="5">
        <v>46312</v>
      </c>
      <c r="S747" s="5">
        <v>46316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 x14ac:dyDescent="0.25">
      <c r="A748" s="8"/>
      <c r="B748" s="1" t="s">
        <v>10742</v>
      </c>
      <c r="C748" s="1" t="s">
        <v>7429</v>
      </c>
      <c r="D748" s="16" t="s">
        <v>11795</v>
      </c>
      <c r="E748" s="1"/>
      <c r="F748" s="1"/>
      <c r="G748" s="1"/>
      <c r="H748" s="1"/>
      <c r="I748" s="8"/>
      <c r="J748" s="1"/>
      <c r="K748" s="1"/>
      <c r="L748" s="1"/>
      <c r="M748" s="1"/>
      <c r="N748" s="1"/>
      <c r="O748" s="1"/>
      <c r="P748" s="1"/>
      <c r="Q748" s="1"/>
      <c r="R748" s="5">
        <v>46312</v>
      </c>
      <c r="S748" s="5">
        <v>46316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 x14ac:dyDescent="0.25">
      <c r="A749" s="8"/>
      <c r="B749" s="1" t="s">
        <v>10742</v>
      </c>
      <c r="C749" s="1" t="s">
        <v>7429</v>
      </c>
      <c r="D749" s="16" t="s">
        <v>11796</v>
      </c>
      <c r="E749" s="1"/>
      <c r="F749" s="1" t="s">
        <v>5754</v>
      </c>
      <c r="G749" s="1"/>
      <c r="H749" s="1"/>
      <c r="I749" s="8"/>
      <c r="J749" s="1"/>
      <c r="K749" s="1"/>
      <c r="L749" s="1"/>
      <c r="M749" s="1"/>
      <c r="N749" s="1"/>
      <c r="O749" s="1"/>
      <c r="P749" s="1"/>
      <c r="Q749" s="1"/>
      <c r="R749" s="5">
        <v>46312</v>
      </c>
      <c r="S749" s="5">
        <v>46316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 x14ac:dyDescent="0.25">
      <c r="A750" s="8"/>
      <c r="B750" s="1" t="s">
        <v>10742</v>
      </c>
      <c r="C750" s="1" t="s">
        <v>7429</v>
      </c>
      <c r="D750" s="16" t="s">
        <v>11798</v>
      </c>
      <c r="E750" s="1"/>
      <c r="F750" s="1" t="s">
        <v>11797</v>
      </c>
      <c r="G750" s="1"/>
      <c r="H750" s="1"/>
      <c r="I750" s="8"/>
      <c r="J750" s="1"/>
      <c r="K750" s="1"/>
      <c r="L750" s="1"/>
      <c r="M750" s="1"/>
      <c r="N750" s="1"/>
      <c r="O750" s="1"/>
      <c r="P750" s="1"/>
      <c r="Q750" s="1"/>
      <c r="R750" s="5">
        <v>46312</v>
      </c>
      <c r="S750" s="5">
        <v>46316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 x14ac:dyDescent="0.25">
      <c r="A751" s="8"/>
      <c r="B751" s="1" t="s">
        <v>10742</v>
      </c>
      <c r="C751" s="1" t="s">
        <v>7429</v>
      </c>
      <c r="D751" s="16" t="s">
        <v>11799</v>
      </c>
      <c r="E751" s="1"/>
      <c r="F751" s="1"/>
      <c r="G751" s="1"/>
      <c r="H751" s="1"/>
      <c r="I751" s="8"/>
      <c r="J751" s="1"/>
      <c r="K751" s="1"/>
      <c r="L751" s="1"/>
      <c r="M751" s="1"/>
      <c r="N751" s="1"/>
      <c r="O751" s="1"/>
      <c r="P751" s="1"/>
      <c r="Q751" s="1"/>
      <c r="R751" s="5">
        <v>46312</v>
      </c>
      <c r="S751" s="5">
        <v>46316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 x14ac:dyDescent="0.25">
      <c r="A752" s="8"/>
      <c r="B752" s="1" t="s">
        <v>10742</v>
      </c>
      <c r="C752" s="1" t="s">
        <v>7429</v>
      </c>
      <c r="D752" s="16" t="s">
        <v>11802</v>
      </c>
      <c r="E752" s="1"/>
      <c r="F752" s="1" t="s">
        <v>11801</v>
      </c>
      <c r="G752" s="1"/>
      <c r="H752" s="1"/>
      <c r="I752" s="8"/>
      <c r="J752" s="1"/>
      <c r="K752" s="1"/>
      <c r="L752" s="1"/>
      <c r="M752" s="1"/>
      <c r="N752" s="1"/>
      <c r="O752" s="1"/>
      <c r="P752" s="1"/>
      <c r="Q752" s="1"/>
      <c r="R752" s="5">
        <v>46312</v>
      </c>
      <c r="S752" s="5">
        <v>46316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 x14ac:dyDescent="0.25">
      <c r="A753" s="8"/>
      <c r="B753" s="1" t="s">
        <v>10742</v>
      </c>
      <c r="C753" s="1" t="s">
        <v>7429</v>
      </c>
      <c r="D753" s="16" t="s">
        <v>11804</v>
      </c>
      <c r="E753" s="1"/>
      <c r="F753" s="1" t="s">
        <v>11803</v>
      </c>
      <c r="G753" s="1"/>
      <c r="H753" s="1"/>
      <c r="I753" s="8"/>
      <c r="J753" s="1"/>
      <c r="K753" s="1"/>
      <c r="L753" s="1"/>
      <c r="M753" s="1"/>
      <c r="N753" s="1"/>
      <c r="O753" s="1"/>
      <c r="P753" s="1"/>
      <c r="Q753" s="1"/>
      <c r="R753" s="5">
        <v>46312</v>
      </c>
      <c r="S753" s="5">
        <v>46316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 x14ac:dyDescent="0.25">
      <c r="A754" s="8"/>
      <c r="B754" s="1" t="s">
        <v>10742</v>
      </c>
      <c r="C754" s="1" t="s">
        <v>7429</v>
      </c>
      <c r="D754" s="16" t="s">
        <v>11806</v>
      </c>
      <c r="E754" s="1"/>
      <c r="F754" s="1" t="s">
        <v>11805</v>
      </c>
      <c r="G754" s="1"/>
      <c r="H754" s="1"/>
      <c r="I754" s="8"/>
      <c r="J754" s="1"/>
      <c r="K754" s="1"/>
      <c r="L754" s="1"/>
      <c r="M754" s="1"/>
      <c r="N754" s="1"/>
      <c r="O754" s="1"/>
      <c r="P754" s="1"/>
      <c r="Q754" s="1"/>
      <c r="R754" s="5">
        <v>46312</v>
      </c>
      <c r="S754" s="5">
        <v>46316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 x14ac:dyDescent="0.25">
      <c r="A755" s="8"/>
      <c r="B755" s="1" t="s">
        <v>10742</v>
      </c>
      <c r="C755" s="1" t="s">
        <v>7429</v>
      </c>
      <c r="D755" s="16" t="s">
        <v>11807</v>
      </c>
      <c r="E755" s="1"/>
      <c r="F755" s="1"/>
      <c r="G755" s="1"/>
      <c r="H755" s="1"/>
      <c r="I755" s="8"/>
      <c r="J755" s="1"/>
      <c r="K755" s="1"/>
      <c r="L755" s="1"/>
      <c r="M755" s="1"/>
      <c r="N755" s="1"/>
      <c r="O755" s="1"/>
      <c r="P755" s="1"/>
      <c r="Q755" s="1"/>
      <c r="R755" s="5">
        <v>46312</v>
      </c>
      <c r="S755" s="5">
        <v>46316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 x14ac:dyDescent="0.25">
      <c r="A756" s="8"/>
      <c r="B756" s="1" t="s">
        <v>10742</v>
      </c>
      <c r="C756" s="1" t="s">
        <v>7429</v>
      </c>
      <c r="D756" s="16" t="s">
        <v>11808</v>
      </c>
      <c r="E756" s="1"/>
      <c r="F756" s="1"/>
      <c r="G756" s="1"/>
      <c r="H756" s="1"/>
      <c r="I756" s="8"/>
      <c r="J756" s="1"/>
      <c r="K756" s="1"/>
      <c r="L756" s="1"/>
      <c r="M756" s="1"/>
      <c r="N756" s="1"/>
      <c r="O756" s="1"/>
      <c r="P756" s="1"/>
      <c r="Q756" s="1"/>
      <c r="R756" s="5">
        <v>46312</v>
      </c>
      <c r="S756" s="5">
        <v>46316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 x14ac:dyDescent="0.25">
      <c r="A757" s="8"/>
      <c r="B757" s="1" t="s">
        <v>10742</v>
      </c>
      <c r="C757" s="1" t="s">
        <v>7429</v>
      </c>
      <c r="D757" s="16" t="s">
        <v>11810</v>
      </c>
      <c r="E757" s="1"/>
      <c r="F757" s="1" t="s">
        <v>11809</v>
      </c>
      <c r="G757" s="1"/>
      <c r="H757" s="1"/>
      <c r="I757" s="8"/>
      <c r="J757" s="1"/>
      <c r="K757" s="1"/>
      <c r="L757" s="1"/>
      <c r="M757" s="1"/>
      <c r="N757" s="1"/>
      <c r="O757" s="1"/>
      <c r="P757" s="1"/>
      <c r="Q757" s="1"/>
      <c r="R757" s="5">
        <v>46312</v>
      </c>
      <c r="S757" s="5">
        <v>46316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 x14ac:dyDescent="0.25">
      <c r="A758" s="8"/>
      <c r="B758" s="1" t="s">
        <v>10742</v>
      </c>
      <c r="C758" s="1" t="s">
        <v>7429</v>
      </c>
      <c r="D758" s="16" t="s">
        <v>11812</v>
      </c>
      <c r="E758" s="1"/>
      <c r="F758" s="1" t="s">
        <v>11040</v>
      </c>
      <c r="G758" s="1"/>
      <c r="H758" s="1"/>
      <c r="I758" s="8"/>
      <c r="J758" s="1"/>
      <c r="K758" s="1"/>
      <c r="L758" s="1"/>
      <c r="M758" s="1"/>
      <c r="N758" s="1"/>
      <c r="O758" s="1"/>
      <c r="P758" s="1"/>
      <c r="Q758" s="1"/>
      <c r="R758" s="5">
        <v>46312</v>
      </c>
      <c r="S758" s="5">
        <v>46316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 x14ac:dyDescent="0.25">
      <c r="A759" s="8"/>
      <c r="B759" s="1" t="s">
        <v>10742</v>
      </c>
      <c r="C759" s="1" t="s">
        <v>7429</v>
      </c>
      <c r="D759" s="16" t="s">
        <v>11814</v>
      </c>
      <c r="E759" s="1"/>
      <c r="F759" s="1" t="s">
        <v>11813</v>
      </c>
      <c r="G759" s="1"/>
      <c r="H759" s="1"/>
      <c r="I759" s="8"/>
      <c r="J759" s="1"/>
      <c r="K759" s="1"/>
      <c r="L759" s="1"/>
      <c r="M759" s="1"/>
      <c r="N759" s="1"/>
      <c r="O759" s="1"/>
      <c r="P759" s="1"/>
      <c r="Q759" s="1"/>
      <c r="R759" s="5">
        <v>46312</v>
      </c>
      <c r="S759" s="5">
        <v>46316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 x14ac:dyDescent="0.25">
      <c r="A760" s="8"/>
      <c r="B760" s="1" t="s">
        <v>10742</v>
      </c>
      <c r="C760" s="1" t="s">
        <v>7429</v>
      </c>
      <c r="D760" s="16" t="s">
        <v>11816</v>
      </c>
      <c r="E760" s="1"/>
      <c r="F760" s="1" t="s">
        <v>11815</v>
      </c>
      <c r="G760" s="1"/>
      <c r="H760" s="1"/>
      <c r="I760" s="8"/>
      <c r="J760" s="1"/>
      <c r="K760" s="1"/>
      <c r="L760" s="1"/>
      <c r="M760" s="1"/>
      <c r="N760" s="1"/>
      <c r="O760" s="1"/>
      <c r="P760" s="1"/>
      <c r="Q760" s="1"/>
      <c r="R760" s="5">
        <v>46312</v>
      </c>
      <c r="S760" s="5">
        <v>46316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 x14ac:dyDescent="0.25">
      <c r="A761" s="8"/>
      <c r="B761" s="1" t="s">
        <v>10742</v>
      </c>
      <c r="C761" s="1" t="s">
        <v>7429</v>
      </c>
      <c r="D761" s="16" t="s">
        <v>11818</v>
      </c>
      <c r="E761" s="1"/>
      <c r="F761" s="1" t="s">
        <v>11817</v>
      </c>
      <c r="G761" s="1"/>
      <c r="H761" s="1"/>
      <c r="I761" s="8"/>
      <c r="J761" s="1"/>
      <c r="K761" s="1"/>
      <c r="L761" s="1"/>
      <c r="M761" s="1"/>
      <c r="N761" s="1"/>
      <c r="O761" s="1"/>
      <c r="P761" s="1"/>
      <c r="Q761" s="1"/>
      <c r="R761" s="5">
        <v>46312</v>
      </c>
      <c r="S761" s="5">
        <v>46316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 x14ac:dyDescent="0.25">
      <c r="A762" s="8"/>
      <c r="B762" s="1" t="s">
        <v>10742</v>
      </c>
      <c r="C762" s="1" t="s">
        <v>7429</v>
      </c>
      <c r="D762" s="16" t="s">
        <v>11820</v>
      </c>
      <c r="E762" s="1"/>
      <c r="F762" s="1" t="s">
        <v>11819</v>
      </c>
      <c r="G762" s="1"/>
      <c r="H762" s="1"/>
      <c r="I762" s="8"/>
      <c r="J762" s="1"/>
      <c r="K762" s="1"/>
      <c r="L762" s="1"/>
      <c r="M762" s="1"/>
      <c r="N762" s="1"/>
      <c r="O762" s="1"/>
      <c r="P762" s="1"/>
      <c r="Q762" s="1"/>
      <c r="R762" s="5">
        <v>46312</v>
      </c>
      <c r="S762" s="5">
        <v>46316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 x14ac:dyDescent="0.25">
      <c r="A763" s="8"/>
      <c r="B763" s="1" t="s">
        <v>10742</v>
      </c>
      <c r="C763" s="1" t="s">
        <v>7429</v>
      </c>
      <c r="D763" s="16" t="s">
        <v>11821</v>
      </c>
      <c r="E763" s="1"/>
      <c r="F763" s="1"/>
      <c r="G763" s="1"/>
      <c r="H763" s="1"/>
      <c r="I763" s="8"/>
      <c r="J763" s="1"/>
      <c r="K763" s="1"/>
      <c r="L763" s="1"/>
      <c r="M763" s="1"/>
      <c r="N763" s="1"/>
      <c r="O763" s="1"/>
      <c r="P763" s="1"/>
      <c r="Q763" s="1"/>
      <c r="R763" s="5">
        <v>46312</v>
      </c>
      <c r="S763" s="5">
        <v>46316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 x14ac:dyDescent="0.25">
      <c r="A764" s="8"/>
      <c r="B764" s="1" t="s">
        <v>10742</v>
      </c>
      <c r="C764" s="1" t="s">
        <v>7429</v>
      </c>
      <c r="D764" s="16" t="s">
        <v>11823</v>
      </c>
      <c r="E764" s="1"/>
      <c r="F764" s="1" t="s">
        <v>11822</v>
      </c>
      <c r="G764" s="1"/>
      <c r="H764" s="1"/>
      <c r="I764" s="8"/>
      <c r="J764" s="1"/>
      <c r="K764" s="1"/>
      <c r="L764" s="1"/>
      <c r="M764" s="1"/>
      <c r="N764" s="1"/>
      <c r="O764" s="1"/>
      <c r="P764" s="1"/>
      <c r="Q764" s="1"/>
      <c r="R764" s="5">
        <v>46312</v>
      </c>
      <c r="S764" s="5">
        <v>46316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 x14ac:dyDescent="0.25">
      <c r="A765" s="8"/>
      <c r="B765" s="1" t="s">
        <v>10742</v>
      </c>
      <c r="C765" s="1" t="s">
        <v>7429</v>
      </c>
      <c r="D765" s="16" t="s">
        <v>11825</v>
      </c>
      <c r="E765" s="1"/>
      <c r="F765" s="1" t="s">
        <v>11824</v>
      </c>
      <c r="G765" s="1"/>
      <c r="H765" s="1"/>
      <c r="I765" s="8"/>
      <c r="J765" s="1"/>
      <c r="K765" s="1"/>
      <c r="L765" s="1"/>
      <c r="M765" s="1"/>
      <c r="N765" s="1"/>
      <c r="O765" s="1"/>
      <c r="P765" s="1"/>
      <c r="Q765" s="1"/>
      <c r="R765" s="5">
        <v>46312</v>
      </c>
      <c r="S765" s="5">
        <v>46316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 x14ac:dyDescent="0.25">
      <c r="A766" s="8"/>
      <c r="B766" s="1" t="s">
        <v>10742</v>
      </c>
      <c r="C766" s="1" t="s">
        <v>7429</v>
      </c>
      <c r="D766" s="16" t="s">
        <v>11826</v>
      </c>
      <c r="E766" s="1"/>
      <c r="F766" s="1"/>
      <c r="G766" s="1"/>
      <c r="H766" s="1"/>
      <c r="I766" s="8"/>
      <c r="J766" s="1"/>
      <c r="K766" s="1"/>
      <c r="L766" s="1"/>
      <c r="M766" s="1"/>
      <c r="N766" s="1"/>
      <c r="O766" s="1"/>
      <c r="P766" s="1"/>
      <c r="Q766" s="1"/>
      <c r="R766" s="5">
        <v>46312</v>
      </c>
      <c r="S766" s="5">
        <v>46316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 x14ac:dyDescent="0.25">
      <c r="A767" s="8"/>
      <c r="B767" s="1" t="s">
        <v>10742</v>
      </c>
      <c r="C767" s="1" t="s">
        <v>7429</v>
      </c>
      <c r="D767" s="16" t="s">
        <v>11828</v>
      </c>
      <c r="E767" s="1"/>
      <c r="F767" s="1"/>
      <c r="G767" s="1"/>
      <c r="H767" s="1"/>
      <c r="I767" s="8"/>
      <c r="J767" s="1"/>
      <c r="K767" s="1"/>
      <c r="L767" s="1"/>
      <c r="M767" s="1"/>
      <c r="N767" s="1"/>
      <c r="O767" s="1"/>
      <c r="P767" s="1"/>
      <c r="Q767" s="1"/>
      <c r="R767" s="5">
        <v>46312</v>
      </c>
      <c r="S767" s="5">
        <v>46316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 x14ac:dyDescent="0.25">
      <c r="A768" s="8"/>
      <c r="B768" s="1" t="s">
        <v>10742</v>
      </c>
      <c r="C768" s="1" t="s">
        <v>7429</v>
      </c>
      <c r="D768" s="16" t="s">
        <v>11830</v>
      </c>
      <c r="E768" s="1"/>
      <c r="F768" s="1" t="s">
        <v>11829</v>
      </c>
      <c r="G768" s="1"/>
      <c r="H768" s="1"/>
      <c r="I768" s="8"/>
      <c r="J768" s="1"/>
      <c r="K768" s="1"/>
      <c r="L768" s="1"/>
      <c r="M768" s="1"/>
      <c r="N768" s="1"/>
      <c r="O768" s="1"/>
      <c r="P768" s="1"/>
      <c r="Q768" s="1"/>
      <c r="R768" s="5">
        <v>46312</v>
      </c>
      <c r="S768" s="5">
        <v>46316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 x14ac:dyDescent="0.25">
      <c r="A769" s="8"/>
      <c r="B769" s="1" t="s">
        <v>10742</v>
      </c>
      <c r="C769" s="1" t="s">
        <v>7429</v>
      </c>
      <c r="D769" s="16" t="s">
        <v>11831</v>
      </c>
      <c r="E769" s="1"/>
      <c r="F769" s="1"/>
      <c r="G769" s="1"/>
      <c r="H769" s="1"/>
      <c r="I769" s="8"/>
      <c r="J769" s="1"/>
      <c r="K769" s="1"/>
      <c r="L769" s="1"/>
      <c r="M769" s="1"/>
      <c r="N769" s="1"/>
      <c r="O769" s="1"/>
      <c r="P769" s="1"/>
      <c r="Q769" s="1"/>
      <c r="R769" s="5">
        <v>46312</v>
      </c>
      <c r="S769" s="5">
        <v>46316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 x14ac:dyDescent="0.25">
      <c r="A770" s="8"/>
      <c r="B770" s="1" t="s">
        <v>10742</v>
      </c>
      <c r="C770" s="1" t="s">
        <v>7429</v>
      </c>
      <c r="D770" s="16" t="s">
        <v>11833</v>
      </c>
      <c r="E770" s="1"/>
      <c r="F770" s="1" t="s">
        <v>11832</v>
      </c>
      <c r="G770" s="1"/>
      <c r="H770" s="1"/>
      <c r="I770" s="8"/>
      <c r="J770" s="1"/>
      <c r="K770" s="1"/>
      <c r="L770" s="1"/>
      <c r="M770" s="1"/>
      <c r="N770" s="1"/>
      <c r="O770" s="1"/>
      <c r="P770" s="1"/>
      <c r="Q770" s="1"/>
      <c r="R770" s="5">
        <v>46312</v>
      </c>
      <c r="S770" s="5">
        <v>46316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 x14ac:dyDescent="0.25">
      <c r="A771" s="8"/>
      <c r="B771" s="1" t="s">
        <v>10742</v>
      </c>
      <c r="C771" s="1" t="s">
        <v>7429</v>
      </c>
      <c r="D771" s="16" t="s">
        <v>11834</v>
      </c>
      <c r="E771" s="1"/>
      <c r="F771" s="1" t="s">
        <v>1258</v>
      </c>
      <c r="G771" s="1"/>
      <c r="H771" s="1"/>
      <c r="I771" s="8"/>
      <c r="J771" s="1"/>
      <c r="K771" s="1"/>
      <c r="L771" s="1"/>
      <c r="M771" s="1"/>
      <c r="N771" s="1"/>
      <c r="O771" s="1"/>
      <c r="P771" s="1"/>
      <c r="Q771" s="1"/>
      <c r="R771" s="5">
        <v>46312</v>
      </c>
      <c r="S771" s="5">
        <v>46316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 x14ac:dyDescent="0.25">
      <c r="A772" s="8"/>
      <c r="B772" s="1" t="s">
        <v>10742</v>
      </c>
      <c r="C772" s="1" t="s">
        <v>7429</v>
      </c>
      <c r="D772" s="16" t="s">
        <v>11835</v>
      </c>
      <c r="E772" s="1"/>
      <c r="F772" s="1" t="s">
        <v>5469</v>
      </c>
      <c r="G772" s="1"/>
      <c r="H772" s="1"/>
      <c r="I772" s="8"/>
      <c r="J772" s="1"/>
      <c r="K772" s="1"/>
      <c r="L772" s="1"/>
      <c r="M772" s="1"/>
      <c r="N772" s="1"/>
      <c r="O772" s="1"/>
      <c r="P772" s="1"/>
      <c r="Q772" s="1"/>
      <c r="R772" s="5">
        <v>46312</v>
      </c>
      <c r="S772" s="5">
        <v>46316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 x14ac:dyDescent="0.25">
      <c r="A773" s="8"/>
      <c r="B773" s="1" t="s">
        <v>10742</v>
      </c>
      <c r="C773" s="1" t="s">
        <v>7429</v>
      </c>
      <c r="D773" s="16" t="s">
        <v>11837</v>
      </c>
      <c r="E773" s="1"/>
      <c r="F773" s="1" t="s">
        <v>11836</v>
      </c>
      <c r="G773" s="1"/>
      <c r="H773" s="1"/>
      <c r="I773" s="8"/>
      <c r="J773" s="1"/>
      <c r="K773" s="1"/>
      <c r="L773" s="1"/>
      <c r="M773" s="1"/>
      <c r="N773" s="1"/>
      <c r="O773" s="1"/>
      <c r="P773" s="1"/>
      <c r="Q773" s="1"/>
      <c r="R773" s="5">
        <v>46312</v>
      </c>
      <c r="S773" s="5">
        <v>46316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 x14ac:dyDescent="0.25">
      <c r="A774" s="8"/>
      <c r="B774" s="1" t="s">
        <v>10742</v>
      </c>
      <c r="C774" s="1" t="s">
        <v>7429</v>
      </c>
      <c r="D774" s="16" t="s">
        <v>11838</v>
      </c>
      <c r="E774" s="1"/>
      <c r="F774" s="1"/>
      <c r="G774" s="1"/>
      <c r="H774" s="1"/>
      <c r="I774" s="8"/>
      <c r="J774" s="1"/>
      <c r="K774" s="1"/>
      <c r="L774" s="1"/>
      <c r="M774" s="1"/>
      <c r="N774" s="1"/>
      <c r="O774" s="1"/>
      <c r="P774" s="1"/>
      <c r="Q774" s="1"/>
      <c r="R774" s="5">
        <v>46312</v>
      </c>
      <c r="S774" s="5">
        <v>46316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 x14ac:dyDescent="0.25">
      <c r="A775" s="8"/>
      <c r="B775" s="1" t="s">
        <v>10742</v>
      </c>
      <c r="C775" s="1" t="s">
        <v>7429</v>
      </c>
      <c r="D775" s="16" t="s">
        <v>11840</v>
      </c>
      <c r="E775" s="1"/>
      <c r="F775" s="1" t="s">
        <v>11839</v>
      </c>
      <c r="G775" s="1"/>
      <c r="H775" s="1"/>
      <c r="I775" s="8"/>
      <c r="J775" s="1"/>
      <c r="K775" s="1"/>
      <c r="L775" s="1"/>
      <c r="M775" s="1"/>
      <c r="N775" s="1"/>
      <c r="O775" s="1"/>
      <c r="P775" s="1"/>
      <c r="Q775" s="1"/>
      <c r="R775" s="5">
        <v>46312</v>
      </c>
      <c r="S775" s="5">
        <v>46316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 x14ac:dyDescent="0.25">
      <c r="A776" s="8"/>
      <c r="B776" s="1" t="s">
        <v>10742</v>
      </c>
      <c r="C776" s="1" t="s">
        <v>7429</v>
      </c>
      <c r="D776" s="16" t="s">
        <v>11841</v>
      </c>
      <c r="E776" s="1"/>
      <c r="F776" s="1" t="s">
        <v>5607</v>
      </c>
      <c r="G776" s="1"/>
      <c r="H776" s="1"/>
      <c r="I776" s="8"/>
      <c r="J776" s="1"/>
      <c r="K776" s="1"/>
      <c r="L776" s="1"/>
      <c r="M776" s="1"/>
      <c r="N776" s="1"/>
      <c r="O776" s="1"/>
      <c r="P776" s="1"/>
      <c r="Q776" s="1"/>
      <c r="R776" s="5">
        <v>46312</v>
      </c>
      <c r="S776" s="5">
        <v>46316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 x14ac:dyDescent="0.25">
      <c r="A777" s="8"/>
      <c r="B777" s="1" t="s">
        <v>10742</v>
      </c>
      <c r="C777" s="1" t="s">
        <v>7429</v>
      </c>
      <c r="D777" s="16" t="s">
        <v>11843</v>
      </c>
      <c r="E777" s="1"/>
      <c r="F777" s="1" t="s">
        <v>11842</v>
      </c>
      <c r="G777" s="1"/>
      <c r="H777" s="1"/>
      <c r="I777" s="8"/>
      <c r="J777" s="1"/>
      <c r="K777" s="1"/>
      <c r="L777" s="1"/>
      <c r="M777" s="1"/>
      <c r="N777" s="1"/>
      <c r="O777" s="1"/>
      <c r="P777" s="1"/>
      <c r="Q777" s="1"/>
      <c r="R777" s="5">
        <v>46312</v>
      </c>
      <c r="S777" s="5">
        <v>46316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 x14ac:dyDescent="0.25">
      <c r="A778" s="8"/>
      <c r="B778" s="1" t="s">
        <v>10742</v>
      </c>
      <c r="C778" s="1" t="s">
        <v>7429</v>
      </c>
      <c r="D778" s="16" t="s">
        <v>11845</v>
      </c>
      <c r="E778" s="1"/>
      <c r="F778" s="1" t="s">
        <v>11844</v>
      </c>
      <c r="G778" s="1"/>
      <c r="H778" s="1"/>
      <c r="I778" s="8"/>
      <c r="J778" s="1"/>
      <c r="K778" s="1"/>
      <c r="L778" s="1"/>
      <c r="M778" s="1"/>
      <c r="N778" s="1"/>
      <c r="O778" s="1"/>
      <c r="P778" s="1"/>
      <c r="Q778" s="1"/>
      <c r="R778" s="5">
        <v>46312</v>
      </c>
      <c r="S778" s="5">
        <v>46316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 x14ac:dyDescent="0.25">
      <c r="A779" s="8"/>
      <c r="B779" s="1" t="s">
        <v>10742</v>
      </c>
      <c r="C779" s="1" t="s">
        <v>7429</v>
      </c>
      <c r="D779" s="16" t="s">
        <v>11846</v>
      </c>
      <c r="E779" s="1"/>
      <c r="F779" s="1" t="s">
        <v>11817</v>
      </c>
      <c r="G779" s="1"/>
      <c r="H779" s="1"/>
      <c r="I779" s="8"/>
      <c r="J779" s="1"/>
      <c r="K779" s="1"/>
      <c r="L779" s="1"/>
      <c r="M779" s="1"/>
      <c r="N779" s="1"/>
      <c r="O779" s="1"/>
      <c r="P779" s="1"/>
      <c r="Q779" s="1"/>
      <c r="R779" s="5">
        <v>46312</v>
      </c>
      <c r="S779" s="5">
        <v>46316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 x14ac:dyDescent="0.25">
      <c r="A780" s="8"/>
      <c r="B780" s="1" t="s">
        <v>10742</v>
      </c>
      <c r="C780" s="1" t="s">
        <v>7429</v>
      </c>
      <c r="D780" s="16" t="s">
        <v>11848</v>
      </c>
      <c r="E780" s="1"/>
      <c r="F780" s="1" t="s">
        <v>11847</v>
      </c>
      <c r="G780" s="1"/>
      <c r="H780" s="1"/>
      <c r="I780" s="8"/>
      <c r="J780" s="1"/>
      <c r="K780" s="1"/>
      <c r="L780" s="1"/>
      <c r="M780" s="1"/>
      <c r="N780" s="1"/>
      <c r="O780" s="1"/>
      <c r="P780" s="1"/>
      <c r="Q780" s="1"/>
      <c r="R780" s="5">
        <v>46312</v>
      </c>
      <c r="S780" s="5">
        <v>46316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 x14ac:dyDescent="0.25">
      <c r="A781" s="8"/>
      <c r="B781" s="1" t="s">
        <v>10742</v>
      </c>
      <c r="C781" s="1" t="s">
        <v>7429</v>
      </c>
      <c r="D781" s="16" t="s">
        <v>11850</v>
      </c>
      <c r="E781" s="1"/>
      <c r="F781" s="1" t="s">
        <v>11849</v>
      </c>
      <c r="G781" s="1"/>
      <c r="H781" s="1"/>
      <c r="I781" s="8"/>
      <c r="J781" s="1"/>
      <c r="K781" s="1"/>
      <c r="L781" s="1"/>
      <c r="M781" s="1"/>
      <c r="N781" s="1"/>
      <c r="O781" s="1"/>
      <c r="P781" s="1"/>
      <c r="Q781" s="1"/>
      <c r="R781" s="5">
        <v>46312</v>
      </c>
      <c r="S781" s="5">
        <v>46316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 x14ac:dyDescent="0.25">
      <c r="A782" s="8"/>
      <c r="B782" s="1" t="s">
        <v>10742</v>
      </c>
      <c r="C782" s="1" t="s">
        <v>7429</v>
      </c>
      <c r="D782" s="16" t="s">
        <v>11852</v>
      </c>
      <c r="E782" s="1"/>
      <c r="F782" s="1" t="s">
        <v>11851</v>
      </c>
      <c r="G782" s="1"/>
      <c r="H782" s="1"/>
      <c r="I782" s="8"/>
      <c r="J782" s="1"/>
      <c r="K782" s="1"/>
      <c r="L782" s="1"/>
      <c r="M782" s="1"/>
      <c r="N782" s="1"/>
      <c r="O782" s="1"/>
      <c r="P782" s="1"/>
      <c r="Q782" s="1"/>
      <c r="R782" s="5">
        <v>46312</v>
      </c>
      <c r="S782" s="5">
        <v>46316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 x14ac:dyDescent="0.25">
      <c r="A783" s="8"/>
      <c r="B783" s="1" t="s">
        <v>10742</v>
      </c>
      <c r="C783" s="1" t="s">
        <v>7429</v>
      </c>
      <c r="D783" s="16" t="s">
        <v>11854</v>
      </c>
      <c r="E783" s="1"/>
      <c r="F783" s="1" t="s">
        <v>11853</v>
      </c>
      <c r="G783" s="1"/>
      <c r="H783" s="1"/>
      <c r="I783" s="8"/>
      <c r="J783" s="1"/>
      <c r="K783" s="1"/>
      <c r="L783" s="1"/>
      <c r="M783" s="1"/>
      <c r="N783" s="1"/>
      <c r="O783" s="1"/>
      <c r="P783" s="1"/>
      <c r="Q783" s="1"/>
      <c r="R783" s="5">
        <v>46312</v>
      </c>
      <c r="S783" s="5">
        <v>46316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 x14ac:dyDescent="0.25">
      <c r="A784" s="8"/>
      <c r="B784" s="1" t="s">
        <v>10742</v>
      </c>
      <c r="C784" s="1" t="s">
        <v>7429</v>
      </c>
      <c r="D784" s="16" t="s">
        <v>11855</v>
      </c>
      <c r="E784" s="1"/>
      <c r="F784" s="1"/>
      <c r="G784" s="1"/>
      <c r="H784" s="1"/>
      <c r="I784" s="8"/>
      <c r="J784" s="1"/>
      <c r="K784" s="1"/>
      <c r="L784" s="1"/>
      <c r="M784" s="1"/>
      <c r="N784" s="1"/>
      <c r="O784" s="1"/>
      <c r="P784" s="1"/>
      <c r="Q784" s="1"/>
      <c r="R784" s="5">
        <v>46312</v>
      </c>
      <c r="S784" s="5">
        <v>46316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 x14ac:dyDescent="0.25">
      <c r="A785" s="8"/>
      <c r="B785" s="1" t="s">
        <v>10742</v>
      </c>
      <c r="C785" s="1" t="s">
        <v>7429</v>
      </c>
      <c r="D785" s="16" t="s">
        <v>11856</v>
      </c>
      <c r="E785" s="1"/>
      <c r="F785" s="1" t="s">
        <v>11051</v>
      </c>
      <c r="G785" s="1"/>
      <c r="H785" s="1"/>
      <c r="I785" s="8"/>
      <c r="J785" s="1"/>
      <c r="K785" s="1"/>
      <c r="L785" s="1"/>
      <c r="M785" s="1"/>
      <c r="N785" s="1"/>
      <c r="O785" s="1"/>
      <c r="P785" s="1"/>
      <c r="Q785" s="1"/>
      <c r="R785" s="5">
        <v>46312</v>
      </c>
      <c r="S785" s="5">
        <v>46316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 x14ac:dyDescent="0.25">
      <c r="A786" s="8"/>
      <c r="B786" s="1" t="s">
        <v>10742</v>
      </c>
      <c r="C786" s="1" t="s">
        <v>7429</v>
      </c>
      <c r="D786" s="16" t="s">
        <v>11857</v>
      </c>
      <c r="E786" s="1"/>
      <c r="F786" s="1" t="s">
        <v>1307</v>
      </c>
      <c r="G786" s="1"/>
      <c r="H786" s="1"/>
      <c r="I786" s="8"/>
      <c r="J786" s="1"/>
      <c r="K786" s="1"/>
      <c r="L786" s="1"/>
      <c r="M786" s="1"/>
      <c r="N786" s="1"/>
      <c r="O786" s="1"/>
      <c r="P786" s="1"/>
      <c r="Q786" s="1"/>
      <c r="R786" s="5">
        <v>46312</v>
      </c>
      <c r="S786" s="5">
        <v>46316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 x14ac:dyDescent="0.25">
      <c r="A787" s="8"/>
      <c r="B787" s="1" t="s">
        <v>10742</v>
      </c>
      <c r="C787" s="1" t="s">
        <v>7429</v>
      </c>
      <c r="D787" s="16" t="s">
        <v>11859</v>
      </c>
      <c r="E787" s="1"/>
      <c r="F787" s="1" t="s">
        <v>11858</v>
      </c>
      <c r="G787" s="1"/>
      <c r="H787" s="1"/>
      <c r="I787" s="8"/>
      <c r="J787" s="1"/>
      <c r="K787" s="1"/>
      <c r="L787" s="1"/>
      <c r="M787" s="1"/>
      <c r="N787" s="1"/>
      <c r="O787" s="1"/>
      <c r="P787" s="1"/>
      <c r="Q787" s="1"/>
      <c r="R787" s="5">
        <v>46312</v>
      </c>
      <c r="S787" s="5">
        <v>46316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 x14ac:dyDescent="0.25">
      <c r="A788" s="8"/>
      <c r="B788" s="1" t="s">
        <v>10742</v>
      </c>
      <c r="C788" s="1" t="s">
        <v>7429</v>
      </c>
      <c r="D788" s="16" t="s">
        <v>11861</v>
      </c>
      <c r="E788" s="1"/>
      <c r="F788" s="1" t="s">
        <v>11860</v>
      </c>
      <c r="G788" s="1"/>
      <c r="H788" s="1"/>
      <c r="I788" s="8"/>
      <c r="J788" s="1"/>
      <c r="K788" s="1"/>
      <c r="L788" s="1"/>
      <c r="M788" s="1"/>
      <c r="N788" s="1"/>
      <c r="O788" s="1"/>
      <c r="P788" s="1"/>
      <c r="Q788" s="1"/>
      <c r="R788" s="5">
        <v>46312</v>
      </c>
      <c r="S788" s="5">
        <v>46316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 x14ac:dyDescent="0.25">
      <c r="A789" s="8"/>
      <c r="B789" s="1" t="s">
        <v>10742</v>
      </c>
      <c r="C789" s="1" t="s">
        <v>7429</v>
      </c>
      <c r="D789" s="16" t="s">
        <v>11862</v>
      </c>
      <c r="E789" s="1"/>
      <c r="F789" s="1" t="s">
        <v>4338</v>
      </c>
      <c r="G789" s="1"/>
      <c r="H789" s="1"/>
      <c r="I789" s="8"/>
      <c r="J789" s="1"/>
      <c r="K789" s="1"/>
      <c r="L789" s="1"/>
      <c r="M789" s="1"/>
      <c r="N789" s="1"/>
      <c r="O789" s="1"/>
      <c r="P789" s="1"/>
      <c r="Q789" s="1"/>
      <c r="R789" s="5">
        <v>46312</v>
      </c>
      <c r="S789" s="5">
        <v>46316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 x14ac:dyDescent="0.25">
      <c r="A790" s="8"/>
      <c r="B790" s="1" t="s">
        <v>10742</v>
      </c>
      <c r="C790" s="1" t="s">
        <v>7429</v>
      </c>
      <c r="D790" s="16" t="s">
        <v>11863</v>
      </c>
      <c r="E790" s="1"/>
      <c r="F790" s="1"/>
      <c r="G790" s="1"/>
      <c r="H790" s="1"/>
      <c r="I790" s="8"/>
      <c r="J790" s="1"/>
      <c r="K790" s="1"/>
      <c r="L790" s="1"/>
      <c r="M790" s="1"/>
      <c r="N790" s="1"/>
      <c r="O790" s="1"/>
      <c r="P790" s="1"/>
      <c r="Q790" s="1"/>
      <c r="R790" s="5">
        <v>46312</v>
      </c>
      <c r="S790" s="5">
        <v>46316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 x14ac:dyDescent="0.25">
      <c r="A791" s="8"/>
      <c r="B791" s="1" t="s">
        <v>10742</v>
      </c>
      <c r="C791" s="1" t="s">
        <v>7429</v>
      </c>
      <c r="D791" s="16" t="s">
        <v>11864</v>
      </c>
      <c r="E791" s="1"/>
      <c r="F791" s="1"/>
      <c r="G791" s="1"/>
      <c r="H791" s="1"/>
      <c r="I791" s="8"/>
      <c r="J791" s="1"/>
      <c r="K791" s="1"/>
      <c r="L791" s="1"/>
      <c r="M791" s="1"/>
      <c r="N791" s="1"/>
      <c r="O791" s="1"/>
      <c r="P791" s="1"/>
      <c r="Q791" s="1"/>
      <c r="R791" s="5">
        <v>46312</v>
      </c>
      <c r="S791" s="5">
        <v>46316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 x14ac:dyDescent="0.25">
      <c r="A792" s="8"/>
      <c r="B792" s="1" t="s">
        <v>10742</v>
      </c>
      <c r="C792" s="1" t="s">
        <v>7429</v>
      </c>
      <c r="D792" s="16" t="s">
        <v>11865</v>
      </c>
      <c r="E792" s="1"/>
      <c r="F792" s="1"/>
      <c r="G792" s="1"/>
      <c r="H792" s="1"/>
      <c r="I792" s="8"/>
      <c r="J792" s="1"/>
      <c r="K792" s="1"/>
      <c r="L792" s="1"/>
      <c r="M792" s="1"/>
      <c r="N792" s="1"/>
      <c r="O792" s="1"/>
      <c r="P792" s="1"/>
      <c r="Q792" s="1"/>
      <c r="R792" s="5">
        <v>46312</v>
      </c>
      <c r="S792" s="5">
        <v>46316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 x14ac:dyDescent="0.25">
      <c r="A793" s="8"/>
      <c r="B793" s="1" t="s">
        <v>10742</v>
      </c>
      <c r="C793" s="1" t="s">
        <v>7429</v>
      </c>
      <c r="D793" s="16" t="s">
        <v>11867</v>
      </c>
      <c r="E793" s="1"/>
      <c r="F793" s="1" t="s">
        <v>11866</v>
      </c>
      <c r="G793" s="1"/>
      <c r="H793" s="1"/>
      <c r="I793" s="8"/>
      <c r="J793" s="1"/>
      <c r="K793" s="1"/>
      <c r="L793" s="1"/>
      <c r="M793" s="1"/>
      <c r="N793" s="1"/>
      <c r="O793" s="1"/>
      <c r="P793" s="1"/>
      <c r="Q793" s="1"/>
      <c r="R793" s="5">
        <v>46312</v>
      </c>
      <c r="S793" s="5">
        <v>46316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 x14ac:dyDescent="0.25">
      <c r="A794" s="8"/>
      <c r="B794" s="1" t="s">
        <v>10742</v>
      </c>
      <c r="C794" s="1" t="s">
        <v>7429</v>
      </c>
      <c r="D794" s="16" t="s">
        <v>11868</v>
      </c>
      <c r="E794" s="1"/>
      <c r="F794" s="1"/>
      <c r="G794" s="1"/>
      <c r="H794" s="1"/>
      <c r="I794" s="8"/>
      <c r="J794" s="1"/>
      <c r="K794" s="1"/>
      <c r="L794" s="1"/>
      <c r="M794" s="1"/>
      <c r="N794" s="1"/>
      <c r="O794" s="1"/>
      <c r="P794" s="1"/>
      <c r="Q794" s="1"/>
      <c r="R794" s="5">
        <v>46312</v>
      </c>
      <c r="S794" s="5">
        <v>46316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 x14ac:dyDescent="0.25">
      <c r="A795" s="8"/>
      <c r="B795" s="1" t="s">
        <v>10742</v>
      </c>
      <c r="C795" s="1" t="s">
        <v>7429</v>
      </c>
      <c r="D795" s="16" t="s">
        <v>11869</v>
      </c>
      <c r="E795" s="1"/>
      <c r="F795" s="1"/>
      <c r="G795" s="1"/>
      <c r="H795" s="1"/>
      <c r="I795" s="8"/>
      <c r="J795" s="1"/>
      <c r="K795" s="1"/>
      <c r="L795" s="1"/>
      <c r="M795" s="1"/>
      <c r="N795" s="1"/>
      <c r="O795" s="1"/>
      <c r="P795" s="1"/>
      <c r="Q795" s="1"/>
      <c r="R795" s="5">
        <v>46312</v>
      </c>
      <c r="S795" s="5">
        <v>46316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 x14ac:dyDescent="0.25">
      <c r="A796" s="8"/>
      <c r="B796" s="1" t="s">
        <v>10742</v>
      </c>
      <c r="C796" s="1" t="s">
        <v>7429</v>
      </c>
      <c r="D796" s="16" t="s">
        <v>11870</v>
      </c>
      <c r="E796" s="1"/>
      <c r="F796" s="1"/>
      <c r="G796" s="1"/>
      <c r="H796" s="1"/>
      <c r="I796" s="8"/>
      <c r="J796" s="1"/>
      <c r="K796" s="1"/>
      <c r="L796" s="1"/>
      <c r="M796" s="1"/>
      <c r="N796" s="1"/>
      <c r="O796" s="1"/>
      <c r="P796" s="1"/>
      <c r="Q796" s="1"/>
      <c r="R796" s="5">
        <v>46312</v>
      </c>
      <c r="S796" s="5">
        <v>46316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 x14ac:dyDescent="0.25">
      <c r="A797" s="8"/>
      <c r="B797" s="1" t="s">
        <v>10742</v>
      </c>
      <c r="C797" s="1" t="s">
        <v>7429</v>
      </c>
      <c r="D797" s="16" t="s">
        <v>11872</v>
      </c>
      <c r="E797" s="1"/>
      <c r="F797" s="1" t="s">
        <v>11871</v>
      </c>
      <c r="G797" s="1"/>
      <c r="H797" s="1"/>
      <c r="I797" s="8"/>
      <c r="J797" s="1"/>
      <c r="K797" s="1"/>
      <c r="L797" s="1"/>
      <c r="M797" s="1"/>
      <c r="N797" s="1"/>
      <c r="O797" s="1"/>
      <c r="P797" s="1"/>
      <c r="Q797" s="1"/>
      <c r="R797" s="5">
        <v>46312</v>
      </c>
      <c r="S797" s="5">
        <v>46316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 x14ac:dyDescent="0.25">
      <c r="A798" s="8"/>
      <c r="B798" s="1" t="s">
        <v>10742</v>
      </c>
      <c r="C798" s="1" t="s">
        <v>7429</v>
      </c>
      <c r="D798" s="16" t="s">
        <v>11876</v>
      </c>
      <c r="E798" s="1"/>
      <c r="F798" s="1" t="s">
        <v>11875</v>
      </c>
      <c r="G798" s="1"/>
      <c r="H798" s="1"/>
      <c r="I798" s="8"/>
      <c r="J798" s="1"/>
      <c r="K798" s="1"/>
      <c r="L798" s="1"/>
      <c r="M798" s="1"/>
      <c r="N798" s="1"/>
      <c r="O798" s="1"/>
      <c r="P798" s="1"/>
      <c r="Q798" s="1"/>
      <c r="R798" s="5">
        <v>46312</v>
      </c>
      <c r="S798" s="5">
        <v>46316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 x14ac:dyDescent="0.25">
      <c r="A799" s="8"/>
      <c r="B799" s="1" t="s">
        <v>10742</v>
      </c>
      <c r="C799" s="1" t="s">
        <v>7429</v>
      </c>
      <c r="D799" s="16" t="s">
        <v>11878</v>
      </c>
      <c r="E799" s="1"/>
      <c r="F799" s="1" t="s">
        <v>11877</v>
      </c>
      <c r="G799" s="1"/>
      <c r="H799" s="1"/>
      <c r="I799" s="8"/>
      <c r="J799" s="1"/>
      <c r="K799" s="1"/>
      <c r="L799" s="1"/>
      <c r="M799" s="1"/>
      <c r="N799" s="1"/>
      <c r="O799" s="1"/>
      <c r="P799" s="1"/>
      <c r="Q799" s="1"/>
      <c r="R799" s="5">
        <v>46312</v>
      </c>
      <c r="S799" s="5">
        <v>46316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 x14ac:dyDescent="0.25">
      <c r="A800" s="8"/>
      <c r="B800" s="1" t="s">
        <v>10742</v>
      </c>
      <c r="C800" s="1" t="s">
        <v>7429</v>
      </c>
      <c r="D800" s="16" t="s">
        <v>11880</v>
      </c>
      <c r="E800" s="1"/>
      <c r="F800" s="1" t="s">
        <v>11879</v>
      </c>
      <c r="G800" s="1"/>
      <c r="H800" s="1"/>
      <c r="I800" s="8"/>
      <c r="J800" s="1"/>
      <c r="K800" s="1"/>
      <c r="L800" s="1"/>
      <c r="M800" s="1"/>
      <c r="N800" s="1"/>
      <c r="O800" s="1"/>
      <c r="P800" s="1"/>
      <c r="Q800" s="1"/>
      <c r="R800" s="5">
        <v>46312</v>
      </c>
      <c r="S800" s="5">
        <v>46316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 x14ac:dyDescent="0.25">
      <c r="A801" s="8"/>
      <c r="B801" s="1" t="s">
        <v>10742</v>
      </c>
      <c r="C801" s="1" t="s">
        <v>7429</v>
      </c>
      <c r="D801" s="16" t="s">
        <v>11881</v>
      </c>
      <c r="E801" s="1"/>
      <c r="F801" s="1"/>
      <c r="G801" s="1"/>
      <c r="H801" s="1"/>
      <c r="I801" s="8"/>
      <c r="J801" s="1"/>
      <c r="K801" s="1"/>
      <c r="L801" s="1"/>
      <c r="M801" s="1"/>
      <c r="N801" s="1"/>
      <c r="O801" s="1"/>
      <c r="P801" s="1"/>
      <c r="Q801" s="1"/>
      <c r="R801" s="5">
        <v>46312</v>
      </c>
      <c r="S801" s="5">
        <v>46316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 x14ac:dyDescent="0.25">
      <c r="A802" s="8"/>
      <c r="B802" s="1" t="s">
        <v>10742</v>
      </c>
      <c r="C802" s="1" t="s">
        <v>7429</v>
      </c>
      <c r="D802" s="16" t="s">
        <v>11883</v>
      </c>
      <c r="E802" s="1"/>
      <c r="F802" s="1" t="s">
        <v>11882</v>
      </c>
      <c r="G802" s="1"/>
      <c r="H802" s="1"/>
      <c r="I802" s="8"/>
      <c r="J802" s="1"/>
      <c r="K802" s="1"/>
      <c r="L802" s="1"/>
      <c r="M802" s="1"/>
      <c r="N802" s="1"/>
      <c r="O802" s="1"/>
      <c r="P802" s="1"/>
      <c r="Q802" s="1"/>
      <c r="R802" s="5">
        <v>46312</v>
      </c>
      <c r="S802" s="5">
        <v>46316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 x14ac:dyDescent="0.25">
      <c r="A803" s="8"/>
      <c r="B803" s="1" t="s">
        <v>10742</v>
      </c>
      <c r="C803" s="1" t="s">
        <v>7429</v>
      </c>
      <c r="D803" s="16" t="s">
        <v>11884</v>
      </c>
      <c r="E803" s="1"/>
      <c r="F803" s="1" t="s">
        <v>11817</v>
      </c>
      <c r="G803" s="1"/>
      <c r="H803" s="1"/>
      <c r="I803" s="8"/>
      <c r="J803" s="1"/>
      <c r="K803" s="1"/>
      <c r="L803" s="1"/>
      <c r="M803" s="1"/>
      <c r="N803" s="1"/>
      <c r="O803" s="1"/>
      <c r="P803" s="1"/>
      <c r="Q803" s="1"/>
      <c r="R803" s="5">
        <v>46312</v>
      </c>
      <c r="S803" s="5">
        <v>46316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 x14ac:dyDescent="0.25">
      <c r="A804" s="8"/>
      <c r="B804" s="1" t="s">
        <v>10742</v>
      </c>
      <c r="C804" s="1" t="s">
        <v>7429</v>
      </c>
      <c r="D804" s="16" t="s">
        <v>11886</v>
      </c>
      <c r="E804" s="1"/>
      <c r="F804" s="1" t="s">
        <v>11885</v>
      </c>
      <c r="G804" s="1"/>
      <c r="H804" s="1"/>
      <c r="I804" s="8"/>
      <c r="J804" s="1"/>
      <c r="K804" s="1"/>
      <c r="L804" s="1"/>
      <c r="M804" s="1"/>
      <c r="N804" s="1"/>
      <c r="O804" s="1"/>
      <c r="P804" s="1"/>
      <c r="Q804" s="1"/>
      <c r="R804" s="5">
        <v>46312</v>
      </c>
      <c r="S804" s="5">
        <v>46316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 x14ac:dyDescent="0.25">
      <c r="A805" s="8"/>
      <c r="B805" s="1" t="s">
        <v>10742</v>
      </c>
      <c r="C805" s="1" t="s">
        <v>7429</v>
      </c>
      <c r="D805" s="16" t="s">
        <v>11888</v>
      </c>
      <c r="E805" s="1"/>
      <c r="F805" s="1" t="s">
        <v>11887</v>
      </c>
      <c r="G805" s="1"/>
      <c r="H805" s="1"/>
      <c r="I805" s="8"/>
      <c r="J805" s="1"/>
      <c r="K805" s="1"/>
      <c r="L805" s="1"/>
      <c r="M805" s="1"/>
      <c r="N805" s="1"/>
      <c r="O805" s="1"/>
      <c r="P805" s="1"/>
      <c r="Q805" s="1"/>
      <c r="R805" s="5">
        <v>46312</v>
      </c>
      <c r="S805" s="5">
        <v>46316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 x14ac:dyDescent="0.25">
      <c r="A806" s="8"/>
      <c r="B806" s="1" t="s">
        <v>10742</v>
      </c>
      <c r="C806" s="1" t="s">
        <v>7429</v>
      </c>
      <c r="D806" s="16" t="s">
        <v>11889</v>
      </c>
      <c r="E806" s="1"/>
      <c r="F806" s="1"/>
      <c r="G806" s="1"/>
      <c r="H806" s="1"/>
      <c r="I806" s="8"/>
      <c r="J806" s="1"/>
      <c r="K806" s="1"/>
      <c r="L806" s="1"/>
      <c r="M806" s="1"/>
      <c r="N806" s="1"/>
      <c r="O806" s="1"/>
      <c r="P806" s="1"/>
      <c r="Q806" s="1"/>
      <c r="R806" s="5">
        <v>46312</v>
      </c>
      <c r="S806" s="5">
        <v>46316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 x14ac:dyDescent="0.25">
      <c r="A807" s="8"/>
      <c r="B807" s="1" t="s">
        <v>10742</v>
      </c>
      <c r="C807" s="1" t="s">
        <v>7429</v>
      </c>
      <c r="D807" s="16" t="s">
        <v>11891</v>
      </c>
      <c r="E807" s="1"/>
      <c r="F807" s="1" t="s">
        <v>11890</v>
      </c>
      <c r="G807" s="1"/>
      <c r="H807" s="1"/>
      <c r="I807" s="8"/>
      <c r="J807" s="1"/>
      <c r="K807" s="1"/>
      <c r="L807" s="1"/>
      <c r="M807" s="1"/>
      <c r="N807" s="1"/>
      <c r="O807" s="1"/>
      <c r="P807" s="1"/>
      <c r="Q807" s="1"/>
      <c r="R807" s="5">
        <v>46312</v>
      </c>
      <c r="S807" s="5">
        <v>46316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 x14ac:dyDescent="0.25">
      <c r="A808" s="8"/>
      <c r="B808" s="1" t="s">
        <v>10742</v>
      </c>
      <c r="C808" s="1" t="s">
        <v>7429</v>
      </c>
      <c r="D808" s="16" t="s">
        <v>11892</v>
      </c>
      <c r="E808" s="1"/>
      <c r="F808" s="1"/>
      <c r="G808" s="1"/>
      <c r="H808" s="1"/>
      <c r="I808" s="8"/>
      <c r="J808" s="1"/>
      <c r="K808" s="1"/>
      <c r="L808" s="1"/>
      <c r="M808" s="1"/>
      <c r="N808" s="1"/>
      <c r="O808" s="1"/>
      <c r="P808" s="1"/>
      <c r="Q808" s="1"/>
      <c r="R808" s="5">
        <v>46312</v>
      </c>
      <c r="S808" s="5">
        <v>46316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 x14ac:dyDescent="0.25">
      <c r="A809" s="8"/>
      <c r="B809" s="1" t="s">
        <v>10742</v>
      </c>
      <c r="C809" s="1" t="s">
        <v>7429</v>
      </c>
      <c r="D809" s="16" t="s">
        <v>11894</v>
      </c>
      <c r="E809" s="1"/>
      <c r="F809" s="1"/>
      <c r="G809" s="1"/>
      <c r="H809" s="1"/>
      <c r="I809" s="8"/>
      <c r="J809" s="1"/>
      <c r="K809" s="1"/>
      <c r="L809" s="1"/>
      <c r="M809" s="1"/>
      <c r="N809" s="1"/>
      <c r="O809" s="1"/>
      <c r="P809" s="1"/>
      <c r="Q809" s="1"/>
      <c r="R809" s="5">
        <v>46312</v>
      </c>
      <c r="S809" s="5">
        <v>46316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 x14ac:dyDescent="0.25">
      <c r="A810" s="8"/>
      <c r="B810" s="1" t="s">
        <v>10742</v>
      </c>
      <c r="C810" s="1" t="s">
        <v>7429</v>
      </c>
      <c r="D810" s="16" t="s">
        <v>11896</v>
      </c>
      <c r="E810" s="1"/>
      <c r="F810" s="1" t="s">
        <v>11895</v>
      </c>
      <c r="G810" s="1"/>
      <c r="H810" s="1"/>
      <c r="I810" s="8"/>
      <c r="J810" s="1"/>
      <c r="K810" s="1"/>
      <c r="L810" s="1"/>
      <c r="M810" s="1"/>
      <c r="N810" s="1"/>
      <c r="O810" s="1"/>
      <c r="P810" s="1"/>
      <c r="Q810" s="1"/>
      <c r="R810" s="5">
        <v>46312</v>
      </c>
      <c r="S810" s="5">
        <v>46316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 x14ac:dyDescent="0.25">
      <c r="A811" s="8"/>
      <c r="B811" s="1" t="s">
        <v>10742</v>
      </c>
      <c r="C811" s="1" t="s">
        <v>7429</v>
      </c>
      <c r="D811" s="16" t="s">
        <v>11898</v>
      </c>
      <c r="E811" s="1"/>
      <c r="F811" s="1" t="s">
        <v>11897</v>
      </c>
      <c r="G811" s="1"/>
      <c r="H811" s="1"/>
      <c r="I811" s="8"/>
      <c r="J811" s="1"/>
      <c r="K811" s="1"/>
      <c r="L811" s="1"/>
      <c r="M811" s="1"/>
      <c r="N811" s="1"/>
      <c r="O811" s="1"/>
      <c r="P811" s="1"/>
      <c r="Q811" s="1"/>
      <c r="R811" s="5">
        <v>46312</v>
      </c>
      <c r="S811" s="5">
        <v>46316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 x14ac:dyDescent="0.25">
      <c r="A812" s="8"/>
      <c r="B812" s="1" t="s">
        <v>10742</v>
      </c>
      <c r="C812" s="1" t="s">
        <v>7429</v>
      </c>
      <c r="D812" s="16" t="s">
        <v>11900</v>
      </c>
      <c r="E812" s="1"/>
      <c r="F812" s="1" t="s">
        <v>11899</v>
      </c>
      <c r="G812" s="1"/>
      <c r="H812" s="1"/>
      <c r="I812" s="8"/>
      <c r="J812" s="1"/>
      <c r="K812" s="1"/>
      <c r="L812" s="1"/>
      <c r="M812" s="1"/>
      <c r="N812" s="1"/>
      <c r="O812" s="1"/>
      <c r="P812" s="1"/>
      <c r="Q812" s="1"/>
      <c r="R812" s="5">
        <v>46312</v>
      </c>
      <c r="S812" s="5">
        <v>46316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 x14ac:dyDescent="0.25">
      <c r="A813" s="8"/>
      <c r="B813" s="1" t="s">
        <v>10742</v>
      </c>
      <c r="C813" s="1" t="s">
        <v>7429</v>
      </c>
      <c r="D813" s="16" t="s">
        <v>11902</v>
      </c>
      <c r="E813" s="1"/>
      <c r="F813" s="1" t="s">
        <v>11901</v>
      </c>
      <c r="G813" s="1"/>
      <c r="H813" s="1"/>
      <c r="I813" s="8"/>
      <c r="J813" s="1"/>
      <c r="K813" s="1"/>
      <c r="L813" s="1"/>
      <c r="M813" s="1"/>
      <c r="N813" s="1"/>
      <c r="O813" s="1"/>
      <c r="P813" s="1"/>
      <c r="Q813" s="1"/>
      <c r="R813" s="5">
        <v>46312</v>
      </c>
      <c r="S813" s="5">
        <v>46316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 x14ac:dyDescent="0.25">
      <c r="A814" s="8"/>
      <c r="B814" s="1" t="s">
        <v>10742</v>
      </c>
      <c r="C814" s="1" t="s">
        <v>7429</v>
      </c>
      <c r="D814" s="16" t="s">
        <v>11903</v>
      </c>
      <c r="E814" s="1"/>
      <c r="F814" s="1" t="s">
        <v>5469</v>
      </c>
      <c r="G814" s="1"/>
      <c r="H814" s="1"/>
      <c r="I814" s="8"/>
      <c r="J814" s="1"/>
      <c r="K814" s="1"/>
      <c r="L814" s="1"/>
      <c r="M814" s="1"/>
      <c r="N814" s="1"/>
      <c r="O814" s="1"/>
      <c r="P814" s="1"/>
      <c r="Q814" s="1"/>
      <c r="R814" s="5">
        <v>46312</v>
      </c>
      <c r="S814" s="5">
        <v>46316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 x14ac:dyDescent="0.25">
      <c r="A815" s="8"/>
      <c r="B815" s="1" t="s">
        <v>10742</v>
      </c>
      <c r="C815" s="1" t="s">
        <v>7429</v>
      </c>
      <c r="D815" s="16" t="s">
        <v>11904</v>
      </c>
      <c r="E815" s="1"/>
      <c r="F815" s="1"/>
      <c r="G815" s="1"/>
      <c r="H815" s="1"/>
      <c r="I815" s="8"/>
      <c r="J815" s="1"/>
      <c r="K815" s="1"/>
      <c r="L815" s="1"/>
      <c r="M815" s="1"/>
      <c r="N815" s="1"/>
      <c r="O815" s="1"/>
      <c r="P815" s="1"/>
      <c r="Q815" s="1"/>
      <c r="R815" s="5">
        <v>46312</v>
      </c>
      <c r="S815" s="5">
        <v>46316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 x14ac:dyDescent="0.25">
      <c r="A816" s="8"/>
      <c r="B816" s="1" t="s">
        <v>10742</v>
      </c>
      <c r="C816" s="1" t="s">
        <v>7429</v>
      </c>
      <c r="D816" s="16" t="s">
        <v>11905</v>
      </c>
      <c r="E816" s="1"/>
      <c r="F816" s="1" t="s">
        <v>5469</v>
      </c>
      <c r="G816" s="1"/>
      <c r="H816" s="1"/>
      <c r="I816" s="8"/>
      <c r="J816" s="1"/>
      <c r="K816" s="1"/>
      <c r="L816" s="1"/>
      <c r="M816" s="1"/>
      <c r="N816" s="1"/>
      <c r="O816" s="1"/>
      <c r="P816" s="1"/>
      <c r="Q816" s="1"/>
      <c r="R816" s="5">
        <v>46312</v>
      </c>
      <c r="S816" s="5">
        <v>46316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x14ac:dyDescent="0.25">
      <c r="A817" s="8"/>
      <c r="B817" s="1" t="s">
        <v>10742</v>
      </c>
      <c r="C817" s="1" t="s">
        <v>7429</v>
      </c>
      <c r="D817" s="16" t="s">
        <v>11906</v>
      </c>
      <c r="E817" s="1"/>
      <c r="F817" s="1" t="s">
        <v>5469</v>
      </c>
      <c r="G817" s="1"/>
      <c r="H817" s="1"/>
      <c r="I817" s="8"/>
      <c r="J817" s="1"/>
      <c r="K817" s="1"/>
      <c r="L817" s="1"/>
      <c r="M817" s="1"/>
      <c r="N817" s="1"/>
      <c r="O817" s="1"/>
      <c r="P817" s="1"/>
      <c r="Q817" s="1"/>
      <c r="R817" s="5">
        <v>46312</v>
      </c>
      <c r="S817" s="5">
        <v>46316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x14ac:dyDescent="0.25">
      <c r="A818" s="8"/>
      <c r="B818" s="1" t="s">
        <v>10742</v>
      </c>
      <c r="C818" s="1" t="s">
        <v>7429</v>
      </c>
      <c r="D818" s="16" t="s">
        <v>11907</v>
      </c>
      <c r="E818" s="1"/>
      <c r="F818" s="1"/>
      <c r="G818" s="1"/>
      <c r="H818" s="1"/>
      <c r="I818" s="8"/>
      <c r="J818" s="1"/>
      <c r="K818" s="1"/>
      <c r="L818" s="1"/>
      <c r="M818" s="1"/>
      <c r="N818" s="1"/>
      <c r="O818" s="1"/>
      <c r="P818" s="1"/>
      <c r="Q818" s="1"/>
      <c r="R818" s="5">
        <v>46312</v>
      </c>
      <c r="S818" s="5">
        <v>46316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 x14ac:dyDescent="0.25">
      <c r="A819" s="8"/>
      <c r="B819" s="1" t="s">
        <v>10742</v>
      </c>
      <c r="C819" s="1" t="s">
        <v>7429</v>
      </c>
      <c r="D819" s="16" t="s">
        <v>11909</v>
      </c>
      <c r="E819" s="1"/>
      <c r="F819" s="1"/>
      <c r="G819" s="1"/>
      <c r="H819" s="1"/>
      <c r="I819" s="8"/>
      <c r="J819" s="1"/>
      <c r="K819" s="1"/>
      <c r="L819" s="1"/>
      <c r="M819" s="1"/>
      <c r="N819" s="1"/>
      <c r="O819" s="1"/>
      <c r="P819" s="1"/>
      <c r="Q819" s="1"/>
      <c r="R819" s="5">
        <v>46312</v>
      </c>
      <c r="S819" s="5">
        <v>46316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 x14ac:dyDescent="0.25">
      <c r="A820" s="8"/>
      <c r="B820" s="1" t="s">
        <v>10742</v>
      </c>
      <c r="C820" s="1" t="s">
        <v>7429</v>
      </c>
      <c r="D820" s="16" t="s">
        <v>11910</v>
      </c>
      <c r="E820" s="1"/>
      <c r="F820" s="1" t="s">
        <v>7313</v>
      </c>
      <c r="G820" s="1"/>
      <c r="H820" s="1"/>
      <c r="I820" s="8"/>
      <c r="J820" s="1"/>
      <c r="K820" s="1"/>
      <c r="L820" s="1"/>
      <c r="M820" s="1"/>
      <c r="N820" s="1"/>
      <c r="O820" s="1"/>
      <c r="P820" s="1"/>
      <c r="Q820" s="1"/>
      <c r="R820" s="5">
        <v>46312</v>
      </c>
      <c r="S820" s="5">
        <v>46316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 x14ac:dyDescent="0.25">
      <c r="A821" s="8"/>
      <c r="B821" s="1" t="s">
        <v>10742</v>
      </c>
      <c r="C821" s="1" t="s">
        <v>7429</v>
      </c>
      <c r="D821" s="16" t="s">
        <v>11912</v>
      </c>
      <c r="E821" s="1"/>
      <c r="F821" s="1" t="s">
        <v>11911</v>
      </c>
      <c r="G821" s="1"/>
      <c r="H821" s="1"/>
      <c r="I821" s="8"/>
      <c r="J821" s="1"/>
      <c r="K821" s="1"/>
      <c r="L821" s="1"/>
      <c r="M821" s="1"/>
      <c r="N821" s="1"/>
      <c r="O821" s="1"/>
      <c r="P821" s="1"/>
      <c r="Q821" s="1"/>
      <c r="R821" s="5">
        <v>46312</v>
      </c>
      <c r="S821" s="5">
        <v>46316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 x14ac:dyDescent="0.25">
      <c r="A822" s="8"/>
      <c r="B822" s="1" t="s">
        <v>10742</v>
      </c>
      <c r="C822" s="1" t="s">
        <v>7429</v>
      </c>
      <c r="D822" s="16" t="s">
        <v>11913</v>
      </c>
      <c r="E822" s="1"/>
      <c r="F822" s="1" t="s">
        <v>10982</v>
      </c>
      <c r="G822" s="1"/>
      <c r="H822" s="1"/>
      <c r="I822" s="8"/>
      <c r="J822" s="1"/>
      <c r="K822" s="1"/>
      <c r="L822" s="1"/>
      <c r="M822" s="1"/>
      <c r="N822" s="1"/>
      <c r="O822" s="1"/>
      <c r="P822" s="1"/>
      <c r="Q822" s="1"/>
      <c r="R822" s="5">
        <v>46312</v>
      </c>
      <c r="S822" s="5">
        <v>46316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 x14ac:dyDescent="0.25">
      <c r="A823" s="8"/>
      <c r="B823" s="1" t="s">
        <v>10742</v>
      </c>
      <c r="C823" s="1" t="s">
        <v>7429</v>
      </c>
      <c r="D823" s="16" t="s">
        <v>11915</v>
      </c>
      <c r="E823" s="1"/>
      <c r="F823" s="1" t="s">
        <v>11914</v>
      </c>
      <c r="G823" s="1"/>
      <c r="H823" s="1"/>
      <c r="I823" s="8"/>
      <c r="J823" s="1"/>
      <c r="K823" s="1"/>
      <c r="L823" s="1"/>
      <c r="M823" s="1"/>
      <c r="N823" s="1"/>
      <c r="O823" s="1"/>
      <c r="P823" s="1"/>
      <c r="Q823" s="1"/>
      <c r="R823" s="5">
        <v>46312</v>
      </c>
      <c r="S823" s="5">
        <v>46316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 x14ac:dyDescent="0.25">
      <c r="A824" s="8"/>
      <c r="B824" s="1" t="s">
        <v>10742</v>
      </c>
      <c r="C824" s="1" t="s">
        <v>7429</v>
      </c>
      <c r="D824" s="16" t="s">
        <v>11916</v>
      </c>
      <c r="E824" s="1"/>
      <c r="F824" s="1"/>
      <c r="G824" s="1"/>
      <c r="H824" s="1"/>
      <c r="I824" s="8"/>
      <c r="J824" s="1"/>
      <c r="K824" s="1"/>
      <c r="L824" s="1"/>
      <c r="M824" s="1"/>
      <c r="N824" s="1"/>
      <c r="O824" s="1"/>
      <c r="P824" s="1"/>
      <c r="Q824" s="1"/>
      <c r="R824" s="5">
        <v>46312</v>
      </c>
      <c r="S824" s="5">
        <v>46316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 x14ac:dyDescent="0.25">
      <c r="A825" s="8"/>
      <c r="B825" s="1" t="s">
        <v>10742</v>
      </c>
      <c r="C825" s="1" t="s">
        <v>7429</v>
      </c>
      <c r="D825" s="16" t="s">
        <v>11917</v>
      </c>
      <c r="E825" s="1"/>
      <c r="F825" s="1" t="s">
        <v>3595</v>
      </c>
      <c r="G825" s="1"/>
      <c r="H825" s="1"/>
      <c r="I825" s="8"/>
      <c r="J825" s="1"/>
      <c r="K825" s="1"/>
      <c r="L825" s="1"/>
      <c r="M825" s="1"/>
      <c r="N825" s="1"/>
      <c r="O825" s="1"/>
      <c r="P825" s="1"/>
      <c r="Q825" s="1"/>
      <c r="R825" s="5">
        <v>46312</v>
      </c>
      <c r="S825" s="5">
        <v>46316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 x14ac:dyDescent="0.25">
      <c r="A826" s="8"/>
      <c r="B826" s="1" t="s">
        <v>10742</v>
      </c>
      <c r="C826" s="1" t="s">
        <v>7429</v>
      </c>
      <c r="D826" s="16" t="s">
        <v>11918</v>
      </c>
      <c r="E826" s="1"/>
      <c r="F826" s="1"/>
      <c r="G826" s="1"/>
      <c r="H826" s="1"/>
      <c r="I826" s="8"/>
      <c r="J826" s="1"/>
      <c r="K826" s="1"/>
      <c r="L826" s="1"/>
      <c r="M826" s="1"/>
      <c r="N826" s="1"/>
      <c r="O826" s="1"/>
      <c r="P826" s="1"/>
      <c r="Q826" s="1"/>
      <c r="R826" s="5">
        <v>46312</v>
      </c>
      <c r="S826" s="5">
        <v>46316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 x14ac:dyDescent="0.25">
      <c r="A827" s="8"/>
      <c r="B827" s="1" t="s">
        <v>10742</v>
      </c>
      <c r="C827" s="1" t="s">
        <v>7429</v>
      </c>
      <c r="D827" s="16" t="s">
        <v>11920</v>
      </c>
      <c r="E827" s="1"/>
      <c r="F827" s="1" t="s">
        <v>11919</v>
      </c>
      <c r="G827" s="1"/>
      <c r="H827" s="1"/>
      <c r="I827" s="8"/>
      <c r="J827" s="1"/>
      <c r="K827" s="1"/>
      <c r="L827" s="1"/>
      <c r="M827" s="1"/>
      <c r="N827" s="1"/>
      <c r="O827" s="1"/>
      <c r="P827" s="1"/>
      <c r="Q827" s="1"/>
      <c r="R827" s="5">
        <v>46312</v>
      </c>
      <c r="S827" s="5">
        <v>46316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 x14ac:dyDescent="0.25">
      <c r="A828" s="8"/>
      <c r="B828" s="1" t="s">
        <v>10742</v>
      </c>
      <c r="C828" s="1" t="s">
        <v>7429</v>
      </c>
      <c r="D828" s="16" t="s">
        <v>11922</v>
      </c>
      <c r="E828" s="1"/>
      <c r="F828" s="1" t="s">
        <v>11921</v>
      </c>
      <c r="G828" s="1"/>
      <c r="H828" s="1"/>
      <c r="I828" s="8"/>
      <c r="J828" s="1"/>
      <c r="K828" s="1"/>
      <c r="L828" s="1"/>
      <c r="M828" s="1"/>
      <c r="N828" s="1"/>
      <c r="O828" s="1"/>
      <c r="P828" s="1"/>
      <c r="Q828" s="1"/>
      <c r="R828" s="5">
        <v>46312</v>
      </c>
      <c r="S828" s="5">
        <v>46316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 x14ac:dyDescent="0.25">
      <c r="A829" s="8"/>
      <c r="B829" s="1" t="s">
        <v>10742</v>
      </c>
      <c r="C829" s="1" t="s">
        <v>7429</v>
      </c>
      <c r="D829" s="16" t="s">
        <v>11926</v>
      </c>
      <c r="E829" s="1"/>
      <c r="F829" s="1" t="s">
        <v>11925</v>
      </c>
      <c r="G829" s="1"/>
      <c r="H829" s="1"/>
      <c r="I829" s="8"/>
      <c r="J829" s="1"/>
      <c r="K829" s="1"/>
      <c r="L829" s="1"/>
      <c r="M829" s="1"/>
      <c r="N829" s="1"/>
      <c r="O829" s="1"/>
      <c r="P829" s="1"/>
      <c r="Q829" s="1"/>
      <c r="R829" s="5">
        <v>46312</v>
      </c>
      <c r="S829" s="5">
        <v>46316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 x14ac:dyDescent="0.25">
      <c r="A830" s="8"/>
      <c r="B830" s="1" t="s">
        <v>10742</v>
      </c>
      <c r="C830" s="1" t="s">
        <v>7429</v>
      </c>
      <c r="D830" s="16" t="s">
        <v>11928</v>
      </c>
      <c r="E830" s="1"/>
      <c r="F830" s="1" t="s">
        <v>11927</v>
      </c>
      <c r="G830" s="1"/>
      <c r="H830" s="1"/>
      <c r="I830" s="8"/>
      <c r="J830" s="1"/>
      <c r="K830" s="1"/>
      <c r="L830" s="1"/>
      <c r="M830" s="1"/>
      <c r="N830" s="1"/>
      <c r="O830" s="1"/>
      <c r="P830" s="1"/>
      <c r="Q830" s="1"/>
      <c r="R830" s="5">
        <v>46312</v>
      </c>
      <c r="S830" s="5">
        <v>46316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 x14ac:dyDescent="0.25">
      <c r="A831" s="8"/>
      <c r="B831" s="1" t="s">
        <v>10742</v>
      </c>
      <c r="C831" s="1" t="s">
        <v>7429</v>
      </c>
      <c r="D831" s="16" t="s">
        <v>11930</v>
      </c>
      <c r="E831" s="1"/>
      <c r="F831" s="1" t="s">
        <v>11929</v>
      </c>
      <c r="G831" s="1"/>
      <c r="H831" s="1"/>
      <c r="I831" s="8"/>
      <c r="J831" s="1"/>
      <c r="K831" s="1"/>
      <c r="L831" s="1"/>
      <c r="M831" s="1"/>
      <c r="N831" s="1"/>
      <c r="O831" s="1"/>
      <c r="P831" s="1"/>
      <c r="Q831" s="1"/>
      <c r="R831" s="5">
        <v>46312</v>
      </c>
      <c r="S831" s="5">
        <v>46316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 x14ac:dyDescent="0.25">
      <c r="A832" s="8"/>
      <c r="B832" s="1" t="s">
        <v>10742</v>
      </c>
      <c r="C832" s="1" t="s">
        <v>7429</v>
      </c>
      <c r="D832" s="16" t="s">
        <v>11931</v>
      </c>
      <c r="E832" s="1"/>
      <c r="F832" s="1"/>
      <c r="G832" s="1"/>
      <c r="H832" s="1"/>
      <c r="I832" s="8"/>
      <c r="J832" s="1"/>
      <c r="K832" s="1"/>
      <c r="L832" s="1"/>
      <c r="M832" s="1"/>
      <c r="N832" s="1"/>
      <c r="O832" s="1"/>
      <c r="P832" s="1"/>
      <c r="Q832" s="1"/>
      <c r="R832" s="5">
        <v>46312</v>
      </c>
      <c r="S832" s="5">
        <v>46316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 x14ac:dyDescent="0.25">
      <c r="A833" s="8"/>
      <c r="B833" s="1" t="s">
        <v>10742</v>
      </c>
      <c r="C833" s="1" t="s">
        <v>7429</v>
      </c>
      <c r="D833" s="16" t="s">
        <v>11933</v>
      </c>
      <c r="E833" s="1"/>
      <c r="F833" s="1" t="s">
        <v>11932</v>
      </c>
      <c r="G833" s="1"/>
      <c r="H833" s="1"/>
      <c r="I833" s="8"/>
      <c r="J833" s="1"/>
      <c r="K833" s="1"/>
      <c r="L833" s="1"/>
      <c r="M833" s="1"/>
      <c r="N833" s="1"/>
      <c r="O833" s="1"/>
      <c r="P833" s="1"/>
      <c r="Q833" s="1"/>
      <c r="R833" s="5">
        <v>46312</v>
      </c>
      <c r="S833" s="5">
        <v>46316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 x14ac:dyDescent="0.25">
      <c r="A834" s="8"/>
      <c r="B834" s="1" t="s">
        <v>10742</v>
      </c>
      <c r="C834" s="1" t="s">
        <v>7429</v>
      </c>
      <c r="D834" s="16" t="s">
        <v>11935</v>
      </c>
      <c r="E834" s="1"/>
      <c r="F834" s="1" t="s">
        <v>11934</v>
      </c>
      <c r="G834" s="1"/>
      <c r="H834" s="1"/>
      <c r="I834" s="8"/>
      <c r="J834" s="1"/>
      <c r="K834" s="1"/>
      <c r="L834" s="1"/>
      <c r="M834" s="1"/>
      <c r="N834" s="1"/>
      <c r="O834" s="1"/>
      <c r="P834" s="1"/>
      <c r="Q834" s="1"/>
      <c r="R834" s="5">
        <v>46312</v>
      </c>
      <c r="S834" s="5">
        <v>46316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 x14ac:dyDescent="0.25">
      <c r="A835" s="8"/>
      <c r="B835" s="1" t="s">
        <v>10742</v>
      </c>
      <c r="C835" s="1" t="s">
        <v>7429</v>
      </c>
      <c r="D835" s="16" t="s">
        <v>11937</v>
      </c>
      <c r="E835" s="1"/>
      <c r="F835" s="1" t="s">
        <v>11936</v>
      </c>
      <c r="G835" s="1"/>
      <c r="H835" s="1"/>
      <c r="I835" s="8"/>
      <c r="J835" s="1"/>
      <c r="K835" s="1"/>
      <c r="L835" s="1"/>
      <c r="M835" s="1"/>
      <c r="N835" s="1"/>
      <c r="O835" s="1"/>
      <c r="P835" s="1"/>
      <c r="Q835" s="1"/>
      <c r="R835" s="5">
        <v>46312</v>
      </c>
      <c r="S835" s="5">
        <v>46316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 x14ac:dyDescent="0.25">
      <c r="A836" s="8"/>
      <c r="B836" s="1" t="s">
        <v>10742</v>
      </c>
      <c r="C836" s="1" t="s">
        <v>7429</v>
      </c>
      <c r="D836" s="16" t="s">
        <v>11940</v>
      </c>
      <c r="E836" s="1"/>
      <c r="F836" s="1" t="s">
        <v>11939</v>
      </c>
      <c r="G836" s="1"/>
      <c r="H836" s="1"/>
      <c r="I836" s="8"/>
      <c r="J836" s="1"/>
      <c r="K836" s="1"/>
      <c r="L836" s="1"/>
      <c r="M836" s="1"/>
      <c r="N836" s="1"/>
      <c r="O836" s="1"/>
      <c r="P836" s="1"/>
      <c r="Q836" s="1"/>
      <c r="R836" s="5">
        <v>46312</v>
      </c>
      <c r="S836" s="5">
        <v>46316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 x14ac:dyDescent="0.25">
      <c r="A837" s="8"/>
      <c r="B837" s="1" t="s">
        <v>10742</v>
      </c>
      <c r="C837" s="1" t="s">
        <v>7429</v>
      </c>
      <c r="D837" s="16" t="s">
        <v>11942</v>
      </c>
      <c r="E837" s="1"/>
      <c r="F837" s="1" t="s">
        <v>11941</v>
      </c>
      <c r="G837" s="1"/>
      <c r="H837" s="1"/>
      <c r="I837" s="8"/>
      <c r="J837" s="1"/>
      <c r="K837" s="1"/>
      <c r="L837" s="1"/>
      <c r="M837" s="1"/>
      <c r="N837" s="1"/>
      <c r="O837" s="1"/>
      <c r="P837" s="1"/>
      <c r="Q837" s="1"/>
      <c r="R837" s="5">
        <v>46312</v>
      </c>
      <c r="S837" s="5">
        <v>46316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1:35" x14ac:dyDescent="0.25">
      <c r="A838" s="8"/>
      <c r="B838" s="1" t="s">
        <v>10742</v>
      </c>
      <c r="C838" s="1" t="s">
        <v>7429</v>
      </c>
      <c r="D838" s="16" t="s">
        <v>11945</v>
      </c>
      <c r="E838" s="1"/>
      <c r="F838" s="1" t="s">
        <v>11944</v>
      </c>
      <c r="G838" s="1"/>
      <c r="H838" s="1"/>
      <c r="I838" s="8"/>
      <c r="J838" s="1"/>
      <c r="K838" s="1"/>
      <c r="L838" s="1"/>
      <c r="M838" s="1"/>
      <c r="N838" s="1"/>
      <c r="O838" s="1"/>
      <c r="P838" s="1"/>
      <c r="Q838" s="1"/>
      <c r="R838" s="5">
        <v>46312</v>
      </c>
      <c r="S838" s="5">
        <v>46316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1:35" x14ac:dyDescent="0.25">
      <c r="A839" s="8"/>
      <c r="B839" s="1" t="s">
        <v>10742</v>
      </c>
      <c r="C839" s="1" t="s">
        <v>7429</v>
      </c>
      <c r="D839" s="16" t="s">
        <v>11946</v>
      </c>
      <c r="E839" s="1"/>
      <c r="F839" s="1"/>
      <c r="G839" s="1"/>
      <c r="H839" s="1"/>
      <c r="I839" s="8"/>
      <c r="J839" s="1"/>
      <c r="K839" s="1"/>
      <c r="L839" s="1"/>
      <c r="M839" s="1"/>
      <c r="N839" s="1"/>
      <c r="O839" s="1"/>
      <c r="P839" s="1"/>
      <c r="Q839" s="1"/>
      <c r="R839" s="5">
        <v>46312</v>
      </c>
      <c r="S839" s="5">
        <v>46316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1:35" x14ac:dyDescent="0.25">
      <c r="A840" s="8"/>
      <c r="B840" s="1" t="s">
        <v>10742</v>
      </c>
      <c r="C840" s="1" t="s">
        <v>7429</v>
      </c>
      <c r="D840" s="16" t="s">
        <v>11948</v>
      </c>
      <c r="E840" s="1"/>
      <c r="F840" s="1" t="s">
        <v>11947</v>
      </c>
      <c r="G840" s="1"/>
      <c r="H840" s="1"/>
      <c r="I840" s="8"/>
      <c r="J840" s="1"/>
      <c r="K840" s="1"/>
      <c r="L840" s="1"/>
      <c r="M840" s="1"/>
      <c r="N840" s="1"/>
      <c r="O840" s="1"/>
      <c r="P840" s="1"/>
      <c r="Q840" s="1"/>
      <c r="R840" s="5">
        <v>46312</v>
      </c>
      <c r="S840" s="5">
        <v>46316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1:35" x14ac:dyDescent="0.25">
      <c r="A841" s="8"/>
      <c r="B841" s="1" t="s">
        <v>10742</v>
      </c>
      <c r="C841" s="1" t="s">
        <v>7429</v>
      </c>
      <c r="D841" s="16" t="s">
        <v>11950</v>
      </c>
      <c r="E841" s="1"/>
      <c r="F841" s="1" t="s">
        <v>11949</v>
      </c>
      <c r="G841" s="1"/>
      <c r="H841" s="1"/>
      <c r="I841" s="8"/>
      <c r="J841" s="1"/>
      <c r="K841" s="1"/>
      <c r="L841" s="1"/>
      <c r="M841" s="1"/>
      <c r="N841" s="1"/>
      <c r="O841" s="1"/>
      <c r="P841" s="1"/>
      <c r="Q841" s="1"/>
      <c r="R841" s="5">
        <v>46312</v>
      </c>
      <c r="S841" s="5">
        <v>46316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1:35" x14ac:dyDescent="0.25">
      <c r="A842" s="8"/>
      <c r="B842" s="1" t="s">
        <v>10742</v>
      </c>
      <c r="C842" s="1" t="s">
        <v>7429</v>
      </c>
      <c r="D842" s="16" t="s">
        <v>11952</v>
      </c>
      <c r="E842" s="1"/>
      <c r="F842" s="1" t="s">
        <v>11951</v>
      </c>
      <c r="G842" s="1"/>
      <c r="H842" s="1"/>
      <c r="I842" s="8"/>
      <c r="J842" s="1"/>
      <c r="K842" s="1"/>
      <c r="L842" s="1"/>
      <c r="M842" s="1"/>
      <c r="N842" s="1"/>
      <c r="O842" s="1"/>
      <c r="P842" s="1"/>
      <c r="Q842" s="1"/>
      <c r="R842" s="5">
        <v>46312</v>
      </c>
      <c r="S842" s="5">
        <v>46316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1:35" x14ac:dyDescent="0.25">
      <c r="A843" s="8"/>
      <c r="B843" s="1" t="s">
        <v>10742</v>
      </c>
      <c r="C843" s="1" t="s">
        <v>7429</v>
      </c>
      <c r="D843" s="16" t="s">
        <v>11954</v>
      </c>
      <c r="E843" s="1"/>
      <c r="F843" s="1" t="s">
        <v>11953</v>
      </c>
      <c r="G843" s="1"/>
      <c r="H843" s="1"/>
      <c r="I843" s="8"/>
      <c r="J843" s="1"/>
      <c r="K843" s="1"/>
      <c r="L843" s="1"/>
      <c r="M843" s="1"/>
      <c r="N843" s="1"/>
      <c r="O843" s="1"/>
      <c r="P843" s="1"/>
      <c r="Q843" s="1"/>
      <c r="R843" s="5">
        <v>46312</v>
      </c>
      <c r="S843" s="5">
        <v>46316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1:35" x14ac:dyDescent="0.25">
      <c r="A844" s="8"/>
      <c r="B844" s="1" t="s">
        <v>10742</v>
      </c>
      <c r="C844" s="1" t="s">
        <v>7429</v>
      </c>
      <c r="D844" s="16" t="s">
        <v>11955</v>
      </c>
      <c r="E844" s="1"/>
      <c r="F844" s="1"/>
      <c r="G844" s="1"/>
      <c r="H844" s="1"/>
      <c r="I844" s="8"/>
      <c r="J844" s="1"/>
      <c r="K844" s="1"/>
      <c r="L844" s="1"/>
      <c r="M844" s="1"/>
      <c r="N844" s="1"/>
      <c r="O844" s="1"/>
      <c r="P844" s="1"/>
      <c r="Q844" s="1"/>
      <c r="R844" s="5">
        <v>46312</v>
      </c>
      <c r="S844" s="5">
        <v>46316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1:35" x14ac:dyDescent="0.25">
      <c r="A845" s="8"/>
      <c r="B845" s="1" t="s">
        <v>10742</v>
      </c>
      <c r="C845" s="1" t="s">
        <v>7429</v>
      </c>
      <c r="D845" s="16" t="s">
        <v>11958</v>
      </c>
      <c r="E845" s="1"/>
      <c r="F845" s="1" t="s">
        <v>11957</v>
      </c>
      <c r="G845" s="1"/>
      <c r="H845" s="1"/>
      <c r="I845" s="8"/>
      <c r="J845" s="1"/>
      <c r="K845" s="1"/>
      <c r="L845" s="1"/>
      <c r="M845" s="1"/>
      <c r="N845" s="1"/>
      <c r="O845" s="1"/>
      <c r="P845" s="1"/>
      <c r="Q845" s="1"/>
      <c r="R845" s="5">
        <v>46312</v>
      </c>
      <c r="S845" s="5">
        <v>46316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1:35" x14ac:dyDescent="0.25">
      <c r="A846" s="8"/>
      <c r="B846" s="1" t="s">
        <v>10742</v>
      </c>
      <c r="C846" s="1" t="s">
        <v>7429</v>
      </c>
      <c r="D846" s="16" t="s">
        <v>11959</v>
      </c>
      <c r="E846" s="1"/>
      <c r="F846" s="1" t="s">
        <v>3791</v>
      </c>
      <c r="G846" s="1"/>
      <c r="H846" s="1"/>
      <c r="I846" s="8"/>
      <c r="J846" s="1"/>
      <c r="K846" s="1"/>
      <c r="L846" s="1"/>
      <c r="M846" s="1"/>
      <c r="N846" s="1"/>
      <c r="O846" s="1"/>
      <c r="P846" s="1"/>
      <c r="Q846" s="1"/>
      <c r="R846" s="5">
        <v>46312</v>
      </c>
      <c r="S846" s="5">
        <v>46316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1:35" x14ac:dyDescent="0.25">
      <c r="A847" s="8"/>
      <c r="B847" s="1" t="s">
        <v>10742</v>
      </c>
      <c r="C847" s="1" t="s">
        <v>7429</v>
      </c>
      <c r="D847" s="16" t="s">
        <v>11961</v>
      </c>
      <c r="E847" s="1"/>
      <c r="F847" s="1" t="s">
        <v>11960</v>
      </c>
      <c r="G847" s="1"/>
      <c r="H847" s="1"/>
      <c r="I847" s="8"/>
      <c r="J847" s="1"/>
      <c r="K847" s="1"/>
      <c r="L847" s="1"/>
      <c r="M847" s="1"/>
      <c r="N847" s="1"/>
      <c r="O847" s="1"/>
      <c r="P847" s="1"/>
      <c r="Q847" s="1"/>
      <c r="R847" s="5">
        <v>46312</v>
      </c>
      <c r="S847" s="5">
        <v>46316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1:35" x14ac:dyDescent="0.25">
      <c r="A848" s="8"/>
      <c r="B848" s="1" t="s">
        <v>10742</v>
      </c>
      <c r="C848" s="1" t="s">
        <v>7429</v>
      </c>
      <c r="D848" s="16" t="s">
        <v>11963</v>
      </c>
      <c r="E848" s="1"/>
      <c r="F848" s="1" t="s">
        <v>11962</v>
      </c>
      <c r="G848" s="1"/>
      <c r="H848" s="1"/>
      <c r="I848" s="8"/>
      <c r="J848" s="1"/>
      <c r="K848" s="1"/>
      <c r="L848" s="1"/>
      <c r="M848" s="1"/>
      <c r="N848" s="1"/>
      <c r="O848" s="1"/>
      <c r="P848" s="1"/>
      <c r="Q848" s="1"/>
      <c r="R848" s="5">
        <v>46312</v>
      </c>
      <c r="S848" s="5">
        <v>46316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1:35" x14ac:dyDescent="0.25">
      <c r="A849" s="8"/>
      <c r="B849" s="1" t="s">
        <v>10742</v>
      </c>
      <c r="C849" s="1" t="s">
        <v>7429</v>
      </c>
      <c r="D849" s="16" t="s">
        <v>11965</v>
      </c>
      <c r="E849" s="1"/>
      <c r="F849" s="1" t="s">
        <v>11964</v>
      </c>
      <c r="G849" s="1"/>
      <c r="H849" s="1"/>
      <c r="I849" s="8"/>
      <c r="J849" s="1"/>
      <c r="K849" s="1"/>
      <c r="L849" s="1"/>
      <c r="M849" s="1"/>
      <c r="N849" s="1"/>
      <c r="O849" s="1"/>
      <c r="P849" s="1"/>
      <c r="Q849" s="1"/>
      <c r="R849" s="5">
        <v>46312</v>
      </c>
      <c r="S849" s="5">
        <v>46316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1:35" x14ac:dyDescent="0.25">
      <c r="A850" s="8"/>
      <c r="B850" s="1" t="s">
        <v>10742</v>
      </c>
      <c r="C850" s="1" t="s">
        <v>7429</v>
      </c>
      <c r="D850" s="16" t="s">
        <v>11967</v>
      </c>
      <c r="E850" s="1"/>
      <c r="F850" s="1" t="s">
        <v>11966</v>
      </c>
      <c r="G850" s="1"/>
      <c r="H850" s="1"/>
      <c r="I850" s="8"/>
      <c r="J850" s="1"/>
      <c r="K850" s="1"/>
      <c r="L850" s="1"/>
      <c r="M850" s="1"/>
      <c r="N850" s="1"/>
      <c r="O850" s="1"/>
      <c r="P850" s="1"/>
      <c r="Q850" s="1"/>
      <c r="R850" s="5">
        <v>46312</v>
      </c>
      <c r="S850" s="5">
        <v>46316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1:35" x14ac:dyDescent="0.25">
      <c r="A851" s="8"/>
      <c r="B851" s="1" t="s">
        <v>10742</v>
      </c>
      <c r="C851" s="1" t="s">
        <v>7429</v>
      </c>
      <c r="D851" s="16" t="s">
        <v>11969</v>
      </c>
      <c r="E851" s="1"/>
      <c r="F851" s="1" t="s">
        <v>11968</v>
      </c>
      <c r="G851" s="1"/>
      <c r="H851" s="1"/>
      <c r="I851" s="8"/>
      <c r="J851" s="1"/>
      <c r="K851" s="1"/>
      <c r="L851" s="1"/>
      <c r="M851" s="1"/>
      <c r="N851" s="1"/>
      <c r="O851" s="1"/>
      <c r="P851" s="1"/>
      <c r="Q851" s="1"/>
      <c r="R851" s="5">
        <v>46312</v>
      </c>
      <c r="S851" s="5">
        <v>46316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1:35" x14ac:dyDescent="0.25">
      <c r="A852" s="8"/>
      <c r="B852" s="1" t="s">
        <v>10742</v>
      </c>
      <c r="C852" s="1" t="s">
        <v>7429</v>
      </c>
      <c r="D852" s="16" t="s">
        <v>11970</v>
      </c>
      <c r="E852" s="1"/>
      <c r="F852" s="1"/>
      <c r="G852" s="1"/>
      <c r="H852" s="1"/>
      <c r="I852" s="8"/>
      <c r="J852" s="1"/>
      <c r="K852" s="1"/>
      <c r="L852" s="1"/>
      <c r="M852" s="1"/>
      <c r="N852" s="1"/>
      <c r="O852" s="1"/>
      <c r="P852" s="1"/>
      <c r="Q852" s="1"/>
      <c r="R852" s="5">
        <v>46312</v>
      </c>
      <c r="S852" s="5">
        <v>46316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x14ac:dyDescent="0.25">
      <c r="A853" s="8"/>
      <c r="B853" s="1" t="s">
        <v>10742</v>
      </c>
      <c r="C853" s="1" t="s">
        <v>7429</v>
      </c>
      <c r="D853" s="16" t="s">
        <v>11972</v>
      </c>
      <c r="E853" s="1"/>
      <c r="F853" s="1" t="s">
        <v>11971</v>
      </c>
      <c r="G853" s="1"/>
      <c r="H853" s="1"/>
      <c r="I853" s="8"/>
      <c r="J853" s="1"/>
      <c r="K853" s="1"/>
      <c r="L853" s="1"/>
      <c r="M853" s="1"/>
      <c r="N853" s="1"/>
      <c r="O853" s="1"/>
      <c r="P853" s="1"/>
      <c r="Q853" s="1"/>
      <c r="R853" s="5">
        <v>46312</v>
      </c>
      <c r="S853" s="5">
        <v>46316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x14ac:dyDescent="0.25">
      <c r="A854" s="8"/>
      <c r="B854" s="1" t="s">
        <v>10742</v>
      </c>
      <c r="C854" s="1" t="s">
        <v>7429</v>
      </c>
      <c r="D854" s="16" t="s">
        <v>11973</v>
      </c>
      <c r="E854" s="1"/>
      <c r="F854" s="1"/>
      <c r="G854" s="1"/>
      <c r="H854" s="1"/>
      <c r="I854" s="8"/>
      <c r="J854" s="1"/>
      <c r="K854" s="1"/>
      <c r="L854" s="1"/>
      <c r="M854" s="1"/>
      <c r="N854" s="1"/>
      <c r="O854" s="1"/>
      <c r="P854" s="1"/>
      <c r="Q854" s="1"/>
      <c r="R854" s="5">
        <v>46312</v>
      </c>
      <c r="S854" s="5">
        <v>46316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1:35" x14ac:dyDescent="0.25">
      <c r="A855" s="8"/>
      <c r="B855" s="1" t="s">
        <v>10742</v>
      </c>
      <c r="C855" s="1" t="s">
        <v>7429</v>
      </c>
      <c r="D855" s="16" t="s">
        <v>11974</v>
      </c>
      <c r="E855" s="1"/>
      <c r="F855" s="1" t="s">
        <v>2135</v>
      </c>
      <c r="G855" s="1"/>
      <c r="H855" s="1"/>
      <c r="I855" s="8"/>
      <c r="J855" s="1"/>
      <c r="K855" s="1"/>
      <c r="L855" s="1"/>
      <c r="M855" s="1"/>
      <c r="N855" s="1"/>
      <c r="O855" s="1"/>
      <c r="P855" s="1"/>
      <c r="Q855" s="1"/>
      <c r="R855" s="5">
        <v>46312</v>
      </c>
      <c r="S855" s="5">
        <v>46316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1:35" x14ac:dyDescent="0.25">
      <c r="A856" s="8"/>
      <c r="B856" s="1" t="s">
        <v>10742</v>
      </c>
      <c r="C856" s="1" t="s">
        <v>7429</v>
      </c>
      <c r="D856" s="16" t="s">
        <v>11977</v>
      </c>
      <c r="E856" s="1"/>
      <c r="F856" s="1" t="s">
        <v>11976</v>
      </c>
      <c r="G856" s="1"/>
      <c r="H856" s="1"/>
      <c r="I856" s="8"/>
      <c r="J856" s="1"/>
      <c r="K856" s="1"/>
      <c r="L856" s="1"/>
      <c r="M856" s="1"/>
      <c r="N856" s="1"/>
      <c r="O856" s="1"/>
      <c r="P856" s="1"/>
      <c r="Q856" s="1"/>
      <c r="R856" s="5">
        <v>46312</v>
      </c>
      <c r="S856" s="5">
        <v>46316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1:35" x14ac:dyDescent="0.25">
      <c r="A857" s="8"/>
      <c r="B857" s="1" t="s">
        <v>10742</v>
      </c>
      <c r="C857" s="1" t="s">
        <v>7429</v>
      </c>
      <c r="D857" s="16" t="s">
        <v>11979</v>
      </c>
      <c r="E857" s="1"/>
      <c r="F857" s="1" t="s">
        <v>11978</v>
      </c>
      <c r="G857" s="1"/>
      <c r="H857" s="1"/>
      <c r="I857" s="8"/>
      <c r="J857" s="1"/>
      <c r="K857" s="1"/>
      <c r="L857" s="1"/>
      <c r="M857" s="1"/>
      <c r="N857" s="1"/>
      <c r="O857" s="1"/>
      <c r="P857" s="1"/>
      <c r="Q857" s="1"/>
      <c r="R857" s="5">
        <v>46312</v>
      </c>
      <c r="S857" s="5">
        <v>46316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1:35" x14ac:dyDescent="0.25">
      <c r="A858" s="8"/>
      <c r="B858" s="1" t="s">
        <v>10742</v>
      </c>
      <c r="C858" s="1" t="s">
        <v>7429</v>
      </c>
      <c r="D858" s="16" t="s">
        <v>11981</v>
      </c>
      <c r="E858" s="1"/>
      <c r="F858" s="1" t="s">
        <v>11980</v>
      </c>
      <c r="G858" s="1"/>
      <c r="H858" s="1"/>
      <c r="I858" s="8"/>
      <c r="J858" s="1"/>
      <c r="K858" s="1"/>
      <c r="L858" s="1"/>
      <c r="M858" s="1"/>
      <c r="N858" s="1"/>
      <c r="O858" s="1"/>
      <c r="P858" s="1"/>
      <c r="Q858" s="1"/>
      <c r="R858" s="5">
        <v>46312</v>
      </c>
      <c r="S858" s="5">
        <v>46316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1:35" x14ac:dyDescent="0.25">
      <c r="A859" s="8"/>
      <c r="B859" s="1" t="s">
        <v>10742</v>
      </c>
      <c r="C859" s="1" t="s">
        <v>7429</v>
      </c>
      <c r="D859" s="16" t="s">
        <v>11983</v>
      </c>
      <c r="E859" s="1"/>
      <c r="F859" s="1" t="s">
        <v>11982</v>
      </c>
      <c r="G859" s="1"/>
      <c r="H859" s="1"/>
      <c r="I859" s="8"/>
      <c r="J859" s="1"/>
      <c r="K859" s="1"/>
      <c r="L859" s="1"/>
      <c r="M859" s="1"/>
      <c r="N859" s="1"/>
      <c r="O859" s="1"/>
      <c r="P859" s="1"/>
      <c r="Q859" s="1"/>
      <c r="R859" s="5">
        <v>46312</v>
      </c>
      <c r="S859" s="5">
        <v>46316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1:35" x14ac:dyDescent="0.25">
      <c r="A860" s="8"/>
      <c r="B860" s="1" t="s">
        <v>10742</v>
      </c>
      <c r="C860" s="1" t="s">
        <v>7429</v>
      </c>
      <c r="D860" s="16" t="s">
        <v>11985</v>
      </c>
      <c r="E860" s="1"/>
      <c r="F860" s="1" t="s">
        <v>11984</v>
      </c>
      <c r="G860" s="1"/>
      <c r="H860" s="1"/>
      <c r="I860" s="8"/>
      <c r="J860" s="1"/>
      <c r="K860" s="1"/>
      <c r="L860" s="1"/>
      <c r="M860" s="1"/>
      <c r="N860" s="1"/>
      <c r="O860" s="1"/>
      <c r="P860" s="1"/>
      <c r="Q860" s="1"/>
      <c r="R860" s="5">
        <v>46312</v>
      </c>
      <c r="S860" s="5">
        <v>46316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1:35" x14ac:dyDescent="0.25">
      <c r="A861" s="8"/>
      <c r="B861" s="1" t="s">
        <v>10742</v>
      </c>
      <c r="C861" s="1" t="s">
        <v>7429</v>
      </c>
      <c r="D861" s="16" t="s">
        <v>11987</v>
      </c>
      <c r="E861" s="1"/>
      <c r="F861" s="1" t="s">
        <v>11986</v>
      </c>
      <c r="G861" s="1"/>
      <c r="H861" s="1"/>
      <c r="I861" s="8"/>
      <c r="J861" s="1"/>
      <c r="K861" s="1"/>
      <c r="L861" s="1"/>
      <c r="M861" s="1"/>
      <c r="N861" s="1"/>
      <c r="O861" s="1"/>
      <c r="P861" s="1"/>
      <c r="Q861" s="1"/>
      <c r="R861" s="5">
        <v>46312</v>
      </c>
      <c r="S861" s="5">
        <v>46316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1:35" x14ac:dyDescent="0.25">
      <c r="A862" s="8"/>
      <c r="B862" s="1" t="s">
        <v>10742</v>
      </c>
      <c r="C862" s="1" t="s">
        <v>7429</v>
      </c>
      <c r="D862" s="16" t="s">
        <v>11989</v>
      </c>
      <c r="E862" s="1"/>
      <c r="F862" s="1" t="s">
        <v>11988</v>
      </c>
      <c r="G862" s="1"/>
      <c r="H862" s="1"/>
      <c r="I862" s="8"/>
      <c r="J862" s="1"/>
      <c r="K862" s="1"/>
      <c r="L862" s="1"/>
      <c r="M862" s="1"/>
      <c r="N862" s="1"/>
      <c r="O862" s="1"/>
      <c r="P862" s="1"/>
      <c r="Q862" s="1"/>
      <c r="R862" s="5">
        <v>46312</v>
      </c>
      <c r="S862" s="5">
        <v>46316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1:35" x14ac:dyDescent="0.25">
      <c r="A863" s="8"/>
      <c r="B863" s="1" t="s">
        <v>10742</v>
      </c>
      <c r="C863" s="1" t="s">
        <v>7429</v>
      </c>
      <c r="D863" s="16" t="s">
        <v>11991</v>
      </c>
      <c r="E863" s="1"/>
      <c r="F863" s="1"/>
      <c r="G863" s="1"/>
      <c r="H863" s="1"/>
      <c r="I863" s="8"/>
      <c r="J863" s="1"/>
      <c r="K863" s="1"/>
      <c r="L863" s="1"/>
      <c r="M863" s="1"/>
      <c r="N863" s="1"/>
      <c r="O863" s="1"/>
      <c r="P863" s="1"/>
      <c r="Q863" s="1"/>
      <c r="R863" s="5">
        <v>46312</v>
      </c>
      <c r="S863" s="5">
        <v>46316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1:35" x14ac:dyDescent="0.25">
      <c r="A864" s="8"/>
      <c r="B864" s="1" t="s">
        <v>10742</v>
      </c>
      <c r="C864" s="1" t="s">
        <v>7429</v>
      </c>
      <c r="D864" s="16" t="s">
        <v>11992</v>
      </c>
      <c r="E864" s="1"/>
      <c r="F864" s="1"/>
      <c r="G864" s="1"/>
      <c r="H864" s="1"/>
      <c r="I864" s="8"/>
      <c r="J864" s="1"/>
      <c r="K864" s="1"/>
      <c r="L864" s="1"/>
      <c r="M864" s="1"/>
      <c r="N864" s="1"/>
      <c r="O864" s="1"/>
      <c r="P864" s="1"/>
      <c r="Q864" s="1"/>
      <c r="R864" s="5">
        <v>46312</v>
      </c>
      <c r="S864" s="5">
        <v>46316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1:35" x14ac:dyDescent="0.25">
      <c r="A865" s="8"/>
      <c r="B865" s="1" t="s">
        <v>10742</v>
      </c>
      <c r="C865" s="1" t="s">
        <v>7429</v>
      </c>
      <c r="D865" s="16" t="s">
        <v>11994</v>
      </c>
      <c r="E865" s="1"/>
      <c r="F865" s="1" t="s">
        <v>11993</v>
      </c>
      <c r="G865" s="1"/>
      <c r="H865" s="1"/>
      <c r="I865" s="8"/>
      <c r="J865" s="1"/>
      <c r="K865" s="1"/>
      <c r="L865" s="1"/>
      <c r="M865" s="1"/>
      <c r="N865" s="1"/>
      <c r="O865" s="1"/>
      <c r="P865" s="1"/>
      <c r="Q865" s="1"/>
      <c r="R865" s="5">
        <v>46312</v>
      </c>
      <c r="S865" s="5">
        <v>46316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1:35" x14ac:dyDescent="0.25">
      <c r="A866" s="8"/>
      <c r="B866" s="1" t="s">
        <v>10742</v>
      </c>
      <c r="C866" s="1" t="s">
        <v>7429</v>
      </c>
      <c r="D866" s="16" t="s">
        <v>11998</v>
      </c>
      <c r="E866" s="1"/>
      <c r="F866" s="1" t="s">
        <v>11997</v>
      </c>
      <c r="G866" s="1"/>
      <c r="H866" s="1"/>
      <c r="I866" s="8"/>
      <c r="J866" s="1"/>
      <c r="K866" s="1"/>
      <c r="L866" s="1"/>
      <c r="M866" s="1"/>
      <c r="N866" s="1"/>
      <c r="O866" s="1"/>
      <c r="P866" s="1"/>
      <c r="Q866" s="1"/>
      <c r="R866" s="5">
        <v>46312</v>
      </c>
      <c r="S866" s="5">
        <v>46316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1:35" x14ac:dyDescent="0.25">
      <c r="A867" s="8"/>
      <c r="B867" s="1" t="s">
        <v>10742</v>
      </c>
      <c r="C867" s="1" t="s">
        <v>7429</v>
      </c>
      <c r="D867" s="16" t="s">
        <v>11999</v>
      </c>
      <c r="E867" s="1"/>
      <c r="F867" s="1" t="s">
        <v>11971</v>
      </c>
      <c r="G867" s="1"/>
      <c r="H867" s="1"/>
      <c r="I867" s="8"/>
      <c r="J867" s="1"/>
      <c r="K867" s="1"/>
      <c r="L867" s="1"/>
      <c r="M867" s="1"/>
      <c r="N867" s="1"/>
      <c r="O867" s="1"/>
      <c r="P867" s="1"/>
      <c r="Q867" s="1"/>
      <c r="R867" s="5">
        <v>46312</v>
      </c>
      <c r="S867" s="5">
        <v>46316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1:35" x14ac:dyDescent="0.25">
      <c r="A868" s="8"/>
      <c r="B868" s="1" t="s">
        <v>10742</v>
      </c>
      <c r="C868" s="1" t="s">
        <v>7429</v>
      </c>
      <c r="D868" s="16" t="s">
        <v>12001</v>
      </c>
      <c r="E868" s="1"/>
      <c r="F868" s="1" t="s">
        <v>12000</v>
      </c>
      <c r="G868" s="1"/>
      <c r="H868" s="1"/>
      <c r="I868" s="8"/>
      <c r="J868" s="1"/>
      <c r="K868" s="1"/>
      <c r="L868" s="1"/>
      <c r="M868" s="1"/>
      <c r="N868" s="1"/>
      <c r="O868" s="1"/>
      <c r="P868" s="1"/>
      <c r="Q868" s="1"/>
      <c r="R868" s="5">
        <v>46312</v>
      </c>
      <c r="S868" s="5">
        <v>46316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1:35" x14ac:dyDescent="0.25">
      <c r="A869" s="8"/>
      <c r="B869" s="1" t="s">
        <v>10742</v>
      </c>
      <c r="C869" s="1" t="s">
        <v>7429</v>
      </c>
      <c r="D869" s="16" t="s">
        <v>12005</v>
      </c>
      <c r="E869" s="1"/>
      <c r="F869" s="1" t="s">
        <v>5178</v>
      </c>
      <c r="G869" s="1"/>
      <c r="H869" s="1"/>
      <c r="I869" s="8"/>
      <c r="J869" s="1"/>
      <c r="K869" s="1"/>
      <c r="L869" s="1"/>
      <c r="M869" s="1"/>
      <c r="N869" s="1"/>
      <c r="O869" s="1"/>
      <c r="P869" s="1"/>
      <c r="Q869" s="1"/>
      <c r="R869" s="5">
        <v>46312</v>
      </c>
      <c r="S869" s="5">
        <v>46316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1:35" x14ac:dyDescent="0.25">
      <c r="A870" s="8"/>
      <c r="B870" s="1" t="s">
        <v>10742</v>
      </c>
      <c r="C870" s="1" t="s">
        <v>7429</v>
      </c>
      <c r="D870" s="16" t="s">
        <v>12007</v>
      </c>
      <c r="E870" s="1"/>
      <c r="F870" s="1" t="s">
        <v>12006</v>
      </c>
      <c r="G870" s="1"/>
      <c r="H870" s="1"/>
      <c r="I870" s="8"/>
      <c r="J870" s="1"/>
      <c r="K870" s="1"/>
      <c r="L870" s="1"/>
      <c r="M870" s="1"/>
      <c r="N870" s="1"/>
      <c r="O870" s="1"/>
      <c r="P870" s="1"/>
      <c r="Q870" s="1"/>
      <c r="R870" s="5">
        <v>46312</v>
      </c>
      <c r="S870" s="5">
        <v>46316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1:35" x14ac:dyDescent="0.25">
      <c r="A871" s="8"/>
      <c r="B871" s="1" t="s">
        <v>10742</v>
      </c>
      <c r="C871" s="1" t="s">
        <v>7429</v>
      </c>
      <c r="D871" s="16" t="s">
        <v>12009</v>
      </c>
      <c r="E871" s="1"/>
      <c r="F871" s="1" t="s">
        <v>12008</v>
      </c>
      <c r="G871" s="1"/>
      <c r="H871" s="1"/>
      <c r="I871" s="8"/>
      <c r="J871" s="1"/>
      <c r="K871" s="1"/>
      <c r="L871" s="1"/>
      <c r="M871" s="1"/>
      <c r="N871" s="1"/>
      <c r="O871" s="1"/>
      <c r="P871" s="1"/>
      <c r="Q871" s="1"/>
      <c r="R871" s="5">
        <v>46312</v>
      </c>
      <c r="S871" s="5">
        <v>46316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1:35" x14ac:dyDescent="0.25">
      <c r="A872" s="8"/>
      <c r="B872" s="1" t="s">
        <v>10742</v>
      </c>
      <c r="C872" s="1" t="s">
        <v>7429</v>
      </c>
      <c r="D872" s="16" t="s">
        <v>12011</v>
      </c>
      <c r="E872" s="1"/>
      <c r="F872" s="1" t="s">
        <v>12010</v>
      </c>
      <c r="G872" s="1"/>
      <c r="H872" s="1"/>
      <c r="I872" s="8"/>
      <c r="J872" s="1"/>
      <c r="K872" s="1"/>
      <c r="L872" s="1"/>
      <c r="M872" s="1"/>
      <c r="N872" s="1"/>
      <c r="O872" s="1"/>
      <c r="P872" s="1"/>
      <c r="Q872" s="1"/>
      <c r="R872" s="5">
        <v>46312</v>
      </c>
      <c r="S872" s="5">
        <v>46316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1:35" x14ac:dyDescent="0.25">
      <c r="A873" s="8"/>
      <c r="B873" s="1" t="s">
        <v>10742</v>
      </c>
      <c r="C873" s="1" t="s">
        <v>7429</v>
      </c>
      <c r="D873" s="16" t="s">
        <v>12013</v>
      </c>
      <c r="E873" s="1"/>
      <c r="F873" s="1" t="s">
        <v>12012</v>
      </c>
      <c r="G873" s="1"/>
      <c r="H873" s="1"/>
      <c r="I873" s="8"/>
      <c r="J873" s="1"/>
      <c r="K873" s="1"/>
      <c r="L873" s="1"/>
      <c r="M873" s="1"/>
      <c r="N873" s="1"/>
      <c r="O873" s="1"/>
      <c r="P873" s="1"/>
      <c r="Q873" s="1"/>
      <c r="R873" s="5">
        <v>46312</v>
      </c>
      <c r="S873" s="5">
        <v>46316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1:35" x14ac:dyDescent="0.25">
      <c r="A874" s="8"/>
      <c r="B874" s="1" t="s">
        <v>10742</v>
      </c>
      <c r="C874" s="1" t="s">
        <v>7429</v>
      </c>
      <c r="D874" s="16" t="s">
        <v>12016</v>
      </c>
      <c r="E874" s="1"/>
      <c r="F874" s="1" t="s">
        <v>12015</v>
      </c>
      <c r="G874" s="1"/>
      <c r="H874" s="1"/>
      <c r="I874" s="8"/>
      <c r="J874" s="1"/>
      <c r="K874" s="1"/>
      <c r="L874" s="1"/>
      <c r="M874" s="1"/>
      <c r="N874" s="1"/>
      <c r="O874" s="1"/>
      <c r="P874" s="1"/>
      <c r="Q874" s="1"/>
      <c r="R874" s="5">
        <v>46312</v>
      </c>
      <c r="S874" s="5">
        <v>46316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1:35" x14ac:dyDescent="0.25">
      <c r="A875" s="8"/>
      <c r="B875" s="1" t="s">
        <v>10742</v>
      </c>
      <c r="C875" s="1" t="s">
        <v>7429</v>
      </c>
      <c r="D875" s="16" t="s">
        <v>12018</v>
      </c>
      <c r="E875" s="1"/>
      <c r="F875" s="1" t="s">
        <v>12017</v>
      </c>
      <c r="G875" s="1"/>
      <c r="H875" s="1"/>
      <c r="I875" s="8"/>
      <c r="J875" s="1"/>
      <c r="K875" s="1"/>
      <c r="L875" s="1"/>
      <c r="M875" s="1"/>
      <c r="N875" s="1"/>
      <c r="O875" s="1"/>
      <c r="P875" s="1"/>
      <c r="Q875" s="1"/>
      <c r="R875" s="5">
        <v>46312</v>
      </c>
      <c r="S875" s="5">
        <v>46316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1:35" x14ac:dyDescent="0.25">
      <c r="A876" s="8"/>
      <c r="B876" s="1" t="s">
        <v>10742</v>
      </c>
      <c r="C876" s="1" t="s">
        <v>7429</v>
      </c>
      <c r="D876" s="16" t="s">
        <v>12020</v>
      </c>
      <c r="E876" s="1"/>
      <c r="F876" s="1" t="s">
        <v>12019</v>
      </c>
      <c r="G876" s="1"/>
      <c r="H876" s="1"/>
      <c r="I876" s="8"/>
      <c r="J876" s="1"/>
      <c r="K876" s="1"/>
      <c r="L876" s="1"/>
      <c r="M876" s="1"/>
      <c r="N876" s="1"/>
      <c r="O876" s="1"/>
      <c r="P876" s="1"/>
      <c r="Q876" s="1"/>
      <c r="R876" s="5">
        <v>46312</v>
      </c>
      <c r="S876" s="5">
        <v>46316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1:35" x14ac:dyDescent="0.25">
      <c r="A877" s="8"/>
      <c r="B877" s="1" t="s">
        <v>10742</v>
      </c>
      <c r="C877" s="1" t="s">
        <v>7429</v>
      </c>
      <c r="D877" s="16" t="s">
        <v>12023</v>
      </c>
      <c r="E877" s="1"/>
      <c r="F877" s="1" t="s">
        <v>12022</v>
      </c>
      <c r="G877" s="1"/>
      <c r="H877" s="1"/>
      <c r="I877" s="8"/>
      <c r="J877" s="1"/>
      <c r="K877" s="1"/>
      <c r="L877" s="1"/>
      <c r="M877" s="1"/>
      <c r="N877" s="1"/>
      <c r="O877" s="1"/>
      <c r="P877" s="1"/>
      <c r="Q877" s="1"/>
      <c r="R877" s="5">
        <v>46312</v>
      </c>
      <c r="S877" s="5">
        <v>46316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1:35" x14ac:dyDescent="0.25">
      <c r="A878" s="8"/>
      <c r="B878" s="1" t="s">
        <v>10742</v>
      </c>
      <c r="C878" s="1" t="s">
        <v>7429</v>
      </c>
      <c r="D878" s="16" t="s">
        <v>12024</v>
      </c>
      <c r="E878" s="1"/>
      <c r="F878" s="1" t="s">
        <v>2070</v>
      </c>
      <c r="G878" s="1"/>
      <c r="H878" s="1"/>
      <c r="I878" s="8"/>
      <c r="J878" s="1"/>
      <c r="K878" s="1"/>
      <c r="L878" s="1"/>
      <c r="M878" s="1"/>
      <c r="N878" s="1"/>
      <c r="O878" s="1"/>
      <c r="P878" s="1"/>
      <c r="Q878" s="1"/>
      <c r="R878" s="5">
        <v>46312</v>
      </c>
      <c r="S878" s="5">
        <v>46316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1:35" x14ac:dyDescent="0.25">
      <c r="A879" s="8"/>
      <c r="B879" s="1" t="s">
        <v>10742</v>
      </c>
      <c r="C879" s="1" t="s">
        <v>7429</v>
      </c>
      <c r="D879" s="16" t="s">
        <v>12026</v>
      </c>
      <c r="E879" s="1"/>
      <c r="F879" s="1" t="s">
        <v>12025</v>
      </c>
      <c r="G879" s="1"/>
      <c r="H879" s="1"/>
      <c r="I879" s="8"/>
      <c r="J879" s="1"/>
      <c r="K879" s="1"/>
      <c r="L879" s="1"/>
      <c r="M879" s="1"/>
      <c r="N879" s="1"/>
      <c r="O879" s="1"/>
      <c r="P879" s="1"/>
      <c r="Q879" s="1"/>
      <c r="R879" s="5">
        <v>46312</v>
      </c>
      <c r="S879" s="5">
        <v>46316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1:35" x14ac:dyDescent="0.25">
      <c r="A880" s="8"/>
      <c r="B880" s="1" t="s">
        <v>10742</v>
      </c>
      <c r="C880" s="1" t="s">
        <v>7429</v>
      </c>
      <c r="D880" s="16" t="s">
        <v>12027</v>
      </c>
      <c r="E880" s="1"/>
      <c r="F880" s="1"/>
      <c r="G880" s="1"/>
      <c r="H880" s="1"/>
      <c r="I880" s="8"/>
      <c r="J880" s="1"/>
      <c r="K880" s="1"/>
      <c r="L880" s="1"/>
      <c r="M880" s="1"/>
      <c r="N880" s="1"/>
      <c r="O880" s="1"/>
      <c r="P880" s="1"/>
      <c r="Q880" s="1"/>
      <c r="R880" s="5">
        <v>46312</v>
      </c>
      <c r="S880" s="5">
        <v>46316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1:35" x14ac:dyDescent="0.25">
      <c r="A881" s="8"/>
      <c r="B881" s="1" t="s">
        <v>10742</v>
      </c>
      <c r="C881" s="1" t="s">
        <v>7429</v>
      </c>
      <c r="D881" s="16" t="s">
        <v>12028</v>
      </c>
      <c r="E881" s="1"/>
      <c r="F881" s="1"/>
      <c r="G881" s="1"/>
      <c r="H881" s="1"/>
      <c r="I881" s="8"/>
      <c r="J881" s="1"/>
      <c r="K881" s="1"/>
      <c r="L881" s="1"/>
      <c r="M881" s="1"/>
      <c r="N881" s="1"/>
      <c r="O881" s="1"/>
      <c r="P881" s="1"/>
      <c r="Q881" s="1"/>
      <c r="R881" s="5">
        <v>46312</v>
      </c>
      <c r="S881" s="5">
        <v>46316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1:35" x14ac:dyDescent="0.25">
      <c r="A882" s="8"/>
      <c r="B882" s="1" t="s">
        <v>10742</v>
      </c>
      <c r="C882" s="1" t="s">
        <v>7429</v>
      </c>
      <c r="D882" s="16" t="s">
        <v>12030</v>
      </c>
      <c r="E882" s="1"/>
      <c r="F882" s="1" t="s">
        <v>12029</v>
      </c>
      <c r="G882" s="1"/>
      <c r="H882" s="1"/>
      <c r="I882" s="8"/>
      <c r="J882" s="1"/>
      <c r="K882" s="1"/>
      <c r="L882" s="1"/>
      <c r="M882" s="1"/>
      <c r="N882" s="1"/>
      <c r="O882" s="1"/>
      <c r="P882" s="1"/>
      <c r="Q882" s="1"/>
      <c r="R882" s="5">
        <v>46312</v>
      </c>
      <c r="S882" s="5">
        <v>46316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1:35" x14ac:dyDescent="0.25">
      <c r="A883" s="8"/>
      <c r="B883" s="1" t="s">
        <v>10742</v>
      </c>
      <c r="C883" s="1" t="s">
        <v>7429</v>
      </c>
      <c r="D883" s="16" t="s">
        <v>12031</v>
      </c>
      <c r="E883" s="1"/>
      <c r="F883" s="1"/>
      <c r="G883" s="1"/>
      <c r="H883" s="1"/>
      <c r="I883" s="8"/>
      <c r="J883" s="1"/>
      <c r="K883" s="1"/>
      <c r="L883" s="1"/>
      <c r="M883" s="1"/>
      <c r="N883" s="1"/>
      <c r="O883" s="1"/>
      <c r="P883" s="1"/>
      <c r="Q883" s="1"/>
      <c r="R883" s="5">
        <v>46312</v>
      </c>
      <c r="S883" s="5">
        <v>46316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1:35" x14ac:dyDescent="0.25">
      <c r="A884" s="8"/>
      <c r="B884" s="1" t="s">
        <v>10742</v>
      </c>
      <c r="C884" s="1" t="s">
        <v>7429</v>
      </c>
      <c r="D884" s="16" t="s">
        <v>12032</v>
      </c>
      <c r="E884" s="1"/>
      <c r="F884" s="1"/>
      <c r="G884" s="1"/>
      <c r="H884" s="1"/>
      <c r="I884" s="8"/>
      <c r="J884" s="1"/>
      <c r="K884" s="1"/>
      <c r="L884" s="1"/>
      <c r="M884" s="1"/>
      <c r="N884" s="1"/>
      <c r="O884" s="1"/>
      <c r="P884" s="1"/>
      <c r="Q884" s="1"/>
      <c r="R884" s="5">
        <v>46312</v>
      </c>
      <c r="S884" s="5">
        <v>46316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1:35" x14ac:dyDescent="0.25">
      <c r="A885" s="8"/>
      <c r="B885" s="1" t="s">
        <v>10742</v>
      </c>
      <c r="C885" s="1" t="s">
        <v>7429</v>
      </c>
      <c r="D885" s="16" t="s">
        <v>12035</v>
      </c>
      <c r="E885" s="1"/>
      <c r="F885" s="1" t="s">
        <v>12034</v>
      </c>
      <c r="G885" s="1"/>
      <c r="H885" s="1"/>
      <c r="I885" s="8"/>
      <c r="J885" s="1"/>
      <c r="K885" s="1"/>
      <c r="L885" s="1"/>
      <c r="M885" s="1"/>
      <c r="N885" s="1"/>
      <c r="O885" s="1"/>
      <c r="P885" s="1"/>
      <c r="Q885" s="1"/>
      <c r="R885" s="5">
        <v>46312</v>
      </c>
      <c r="S885" s="5">
        <v>46316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1:35" x14ac:dyDescent="0.25">
      <c r="A886" s="8"/>
      <c r="B886" s="1" t="s">
        <v>10742</v>
      </c>
      <c r="C886" s="1" t="s">
        <v>7429</v>
      </c>
      <c r="D886" s="16" t="s">
        <v>12037</v>
      </c>
      <c r="E886" s="1"/>
      <c r="F886" s="1"/>
      <c r="G886" s="1"/>
      <c r="H886" s="1"/>
      <c r="I886" s="8"/>
      <c r="J886" s="1"/>
      <c r="K886" s="1"/>
      <c r="L886" s="1"/>
      <c r="M886" s="1"/>
      <c r="N886" s="1"/>
      <c r="O886" s="1"/>
      <c r="P886" s="1"/>
      <c r="Q886" s="1"/>
      <c r="R886" s="5">
        <v>46312</v>
      </c>
      <c r="S886" s="5">
        <v>46316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1:35" x14ac:dyDescent="0.25">
      <c r="A887" s="8"/>
      <c r="B887" s="1" t="s">
        <v>10742</v>
      </c>
      <c r="C887" s="1" t="s">
        <v>7429</v>
      </c>
      <c r="D887" s="16" t="s">
        <v>12039</v>
      </c>
      <c r="E887" s="1"/>
      <c r="F887" s="1" t="s">
        <v>12038</v>
      </c>
      <c r="G887" s="1"/>
      <c r="H887" s="1"/>
      <c r="I887" s="8"/>
      <c r="J887" s="1"/>
      <c r="K887" s="1"/>
      <c r="L887" s="1"/>
      <c r="M887" s="1"/>
      <c r="N887" s="1"/>
      <c r="O887" s="1"/>
      <c r="P887" s="1"/>
      <c r="Q887" s="1"/>
      <c r="R887" s="5">
        <v>46312</v>
      </c>
      <c r="S887" s="5">
        <v>46316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1:35" x14ac:dyDescent="0.25">
      <c r="A888" s="8"/>
      <c r="B888" s="1" t="s">
        <v>10742</v>
      </c>
      <c r="C888" s="1" t="s">
        <v>7429</v>
      </c>
      <c r="D888" s="16" t="s">
        <v>12041</v>
      </c>
      <c r="E888" s="1"/>
      <c r="F888" s="1"/>
      <c r="G888" s="1"/>
      <c r="H888" s="1"/>
      <c r="I888" s="8"/>
      <c r="J888" s="1"/>
      <c r="K888" s="1"/>
      <c r="L888" s="1"/>
      <c r="M888" s="1"/>
      <c r="N888" s="1"/>
      <c r="O888" s="1"/>
      <c r="P888" s="1"/>
      <c r="Q888" s="1"/>
      <c r="R888" s="5">
        <v>46312</v>
      </c>
      <c r="S888" s="5">
        <v>46316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1:35" x14ac:dyDescent="0.25">
      <c r="A889" s="8"/>
      <c r="B889" s="1" t="s">
        <v>10742</v>
      </c>
      <c r="C889" s="1" t="s">
        <v>7429</v>
      </c>
      <c r="D889" s="16" t="s">
        <v>12042</v>
      </c>
      <c r="E889" s="1"/>
      <c r="F889" s="1"/>
      <c r="G889" s="1"/>
      <c r="H889" s="1"/>
      <c r="I889" s="8"/>
      <c r="J889" s="1"/>
      <c r="K889" s="1"/>
      <c r="L889" s="1"/>
      <c r="M889" s="1"/>
      <c r="N889" s="1"/>
      <c r="O889" s="1"/>
      <c r="P889" s="1"/>
      <c r="Q889" s="1"/>
      <c r="R889" s="5">
        <v>46312</v>
      </c>
      <c r="S889" s="5">
        <v>46316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1:35" x14ac:dyDescent="0.25">
      <c r="A890" s="8"/>
      <c r="B890" s="1" t="s">
        <v>10742</v>
      </c>
      <c r="C890" s="1" t="s">
        <v>7429</v>
      </c>
      <c r="D890" s="16" t="s">
        <v>12044</v>
      </c>
      <c r="E890" s="1"/>
      <c r="F890" s="1" t="s">
        <v>12043</v>
      </c>
      <c r="G890" s="1"/>
      <c r="H890" s="1"/>
      <c r="I890" s="8"/>
      <c r="J890" s="1"/>
      <c r="K890" s="1"/>
      <c r="L890" s="1"/>
      <c r="M890" s="1"/>
      <c r="N890" s="1"/>
      <c r="O890" s="1"/>
      <c r="P890" s="1"/>
      <c r="Q890" s="1"/>
      <c r="R890" s="5">
        <v>46312</v>
      </c>
      <c r="S890" s="5">
        <v>46316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1:35" x14ac:dyDescent="0.25">
      <c r="A891" s="8"/>
      <c r="B891" s="1" t="s">
        <v>10742</v>
      </c>
      <c r="C891" s="1" t="s">
        <v>7429</v>
      </c>
      <c r="D891" s="16" t="s">
        <v>12046</v>
      </c>
      <c r="E891" s="1"/>
      <c r="F891" s="1" t="s">
        <v>12045</v>
      </c>
      <c r="G891" s="1"/>
      <c r="H891" s="1"/>
      <c r="I891" s="8"/>
      <c r="J891" s="1"/>
      <c r="K891" s="1"/>
      <c r="L891" s="1"/>
      <c r="M891" s="1"/>
      <c r="N891" s="1"/>
      <c r="O891" s="1"/>
      <c r="P891" s="1"/>
      <c r="Q891" s="1"/>
      <c r="R891" s="5">
        <v>46312</v>
      </c>
      <c r="S891" s="5">
        <v>46316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1:35" x14ac:dyDescent="0.25">
      <c r="A892" s="8"/>
      <c r="B892" s="1" t="s">
        <v>10742</v>
      </c>
      <c r="C892" s="1" t="s">
        <v>7429</v>
      </c>
      <c r="D892" s="16" t="s">
        <v>12047</v>
      </c>
      <c r="E892" s="1"/>
      <c r="F892" s="1"/>
      <c r="G892" s="1"/>
      <c r="H892" s="1"/>
      <c r="I892" s="8"/>
      <c r="J892" s="1"/>
      <c r="K892" s="1"/>
      <c r="L892" s="1"/>
      <c r="M892" s="1"/>
      <c r="N892" s="1"/>
      <c r="O892" s="1"/>
      <c r="P892" s="1"/>
      <c r="Q892" s="1"/>
      <c r="R892" s="5">
        <v>46312</v>
      </c>
      <c r="S892" s="5">
        <v>46316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1:35" x14ac:dyDescent="0.25">
      <c r="A893" s="8"/>
      <c r="B893" s="1" t="s">
        <v>10742</v>
      </c>
      <c r="C893" s="1" t="s">
        <v>7429</v>
      </c>
      <c r="D893" s="16" t="s">
        <v>12048</v>
      </c>
      <c r="E893" s="1"/>
      <c r="F893" s="1"/>
      <c r="G893" s="1"/>
      <c r="H893" s="1"/>
      <c r="I893" s="8"/>
      <c r="J893" s="1"/>
      <c r="K893" s="1"/>
      <c r="L893" s="1"/>
      <c r="M893" s="1"/>
      <c r="N893" s="1"/>
      <c r="O893" s="1"/>
      <c r="P893" s="1"/>
      <c r="Q893" s="1"/>
      <c r="R893" s="5">
        <v>46312</v>
      </c>
      <c r="S893" s="5">
        <v>46316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1:35" x14ac:dyDescent="0.25">
      <c r="A894" s="8"/>
      <c r="B894" s="1" t="s">
        <v>10742</v>
      </c>
      <c r="C894" s="1" t="s">
        <v>7429</v>
      </c>
      <c r="D894" s="16" t="s">
        <v>12049</v>
      </c>
      <c r="E894" s="1"/>
      <c r="F894" s="1" t="s">
        <v>11971</v>
      </c>
      <c r="G894" s="1"/>
      <c r="H894" s="1"/>
      <c r="I894" s="8"/>
      <c r="J894" s="1"/>
      <c r="K894" s="1"/>
      <c r="L894" s="1"/>
      <c r="M894" s="1"/>
      <c r="N894" s="1"/>
      <c r="O894" s="1"/>
      <c r="P894" s="1"/>
      <c r="Q894" s="1"/>
      <c r="R894" s="5">
        <v>46312</v>
      </c>
      <c r="S894" s="5">
        <v>46316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1:35" x14ac:dyDescent="0.25">
      <c r="A895" s="8"/>
      <c r="B895" s="1" t="s">
        <v>10742</v>
      </c>
      <c r="C895" s="1" t="s">
        <v>7429</v>
      </c>
      <c r="D895" s="16" t="s">
        <v>12051</v>
      </c>
      <c r="E895" s="1"/>
      <c r="F895" s="1" t="s">
        <v>12050</v>
      </c>
      <c r="G895" s="1"/>
      <c r="H895" s="1"/>
      <c r="I895" s="8"/>
      <c r="J895" s="1"/>
      <c r="K895" s="1"/>
      <c r="L895" s="1"/>
      <c r="M895" s="1"/>
      <c r="N895" s="1"/>
      <c r="O895" s="1"/>
      <c r="P895" s="1"/>
      <c r="Q895" s="1"/>
      <c r="R895" s="5">
        <v>46312</v>
      </c>
      <c r="S895" s="5">
        <v>46316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1:35" x14ac:dyDescent="0.25">
      <c r="A896" s="8"/>
      <c r="B896" s="1" t="s">
        <v>10742</v>
      </c>
      <c r="C896" s="1" t="s">
        <v>7429</v>
      </c>
      <c r="D896" s="16" t="s">
        <v>12052</v>
      </c>
      <c r="E896" s="1"/>
      <c r="F896" s="1"/>
      <c r="G896" s="1"/>
      <c r="H896" s="1"/>
      <c r="I896" s="8"/>
      <c r="J896" s="1"/>
      <c r="K896" s="1"/>
      <c r="L896" s="1"/>
      <c r="M896" s="1"/>
      <c r="N896" s="1"/>
      <c r="O896" s="1"/>
      <c r="P896" s="1"/>
      <c r="Q896" s="1"/>
      <c r="R896" s="5">
        <v>46312</v>
      </c>
      <c r="S896" s="5">
        <v>46316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1:35" x14ac:dyDescent="0.25">
      <c r="A897" s="8"/>
      <c r="B897" s="1" t="s">
        <v>10742</v>
      </c>
      <c r="C897" s="1" t="s">
        <v>7429</v>
      </c>
      <c r="D897" s="16" t="s">
        <v>12053</v>
      </c>
      <c r="E897" s="1"/>
      <c r="F897" s="1"/>
      <c r="G897" s="1"/>
      <c r="H897" s="1"/>
      <c r="I897" s="8"/>
      <c r="J897" s="1"/>
      <c r="K897" s="1"/>
      <c r="L897" s="1"/>
      <c r="M897" s="1"/>
      <c r="N897" s="1"/>
      <c r="O897" s="1"/>
      <c r="P897" s="1"/>
      <c r="Q897" s="1"/>
      <c r="R897" s="5">
        <v>46312</v>
      </c>
      <c r="S897" s="5">
        <v>46316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1:35" x14ac:dyDescent="0.25">
      <c r="A898" s="8"/>
      <c r="B898" s="1" t="s">
        <v>10742</v>
      </c>
      <c r="C898" s="1" t="s">
        <v>7429</v>
      </c>
      <c r="D898" s="16" t="s">
        <v>12055</v>
      </c>
      <c r="E898" s="1"/>
      <c r="F898" s="1" t="s">
        <v>12054</v>
      </c>
      <c r="G898" s="1"/>
      <c r="H898" s="1"/>
      <c r="I898" s="8"/>
      <c r="J898" s="1"/>
      <c r="K898" s="1"/>
      <c r="L898" s="1"/>
      <c r="M898" s="1"/>
      <c r="N898" s="1"/>
      <c r="O898" s="1"/>
      <c r="P898" s="1"/>
      <c r="Q898" s="1"/>
      <c r="R898" s="5">
        <v>46312</v>
      </c>
      <c r="S898" s="5">
        <v>46316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1:35" x14ac:dyDescent="0.25">
      <c r="A899" s="8"/>
      <c r="B899" s="1" t="s">
        <v>10742</v>
      </c>
      <c r="C899" s="1" t="s">
        <v>7429</v>
      </c>
      <c r="D899" s="16" t="s">
        <v>12056</v>
      </c>
      <c r="E899" s="1"/>
      <c r="F899" s="1" t="s">
        <v>11095</v>
      </c>
      <c r="G899" s="1"/>
      <c r="H899" s="1"/>
      <c r="I899" s="8"/>
      <c r="J899" s="1"/>
      <c r="K899" s="1"/>
      <c r="L899" s="1"/>
      <c r="M899" s="1"/>
      <c r="N899" s="1"/>
      <c r="O899" s="1"/>
      <c r="P899" s="1"/>
      <c r="Q899" s="1"/>
      <c r="R899" s="5">
        <v>46312</v>
      </c>
      <c r="S899" s="5">
        <v>46316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1:35" x14ac:dyDescent="0.25">
      <c r="A900" s="8"/>
      <c r="B900" s="1" t="s">
        <v>10742</v>
      </c>
      <c r="C900" s="1" t="s">
        <v>7429</v>
      </c>
      <c r="D900" s="16" t="s">
        <v>12057</v>
      </c>
      <c r="E900" s="1"/>
      <c r="F900" s="1" t="s">
        <v>264</v>
      </c>
      <c r="G900" s="1"/>
      <c r="H900" s="1"/>
      <c r="I900" s="8"/>
      <c r="J900" s="1"/>
      <c r="K900" s="1"/>
      <c r="L900" s="1"/>
      <c r="M900" s="1"/>
      <c r="N900" s="1"/>
      <c r="O900" s="1"/>
      <c r="P900" s="1"/>
      <c r="Q900" s="1"/>
      <c r="R900" s="5">
        <v>46312</v>
      </c>
      <c r="S900" s="5">
        <v>46316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1:35" x14ac:dyDescent="0.25">
      <c r="A901" s="8"/>
      <c r="B901" s="1" t="s">
        <v>10742</v>
      </c>
      <c r="C901" s="1" t="s">
        <v>7429</v>
      </c>
      <c r="D901" s="16" t="s">
        <v>12058</v>
      </c>
      <c r="E901" s="1"/>
      <c r="F901" s="1" t="s">
        <v>10952</v>
      </c>
      <c r="G901" s="1"/>
      <c r="H901" s="1"/>
      <c r="I901" s="8"/>
      <c r="J901" s="1"/>
      <c r="K901" s="1"/>
      <c r="L901" s="1"/>
      <c r="M901" s="1"/>
      <c r="N901" s="1"/>
      <c r="O901" s="1"/>
      <c r="P901" s="1"/>
      <c r="Q901" s="1"/>
      <c r="R901" s="5">
        <v>46312</v>
      </c>
      <c r="S901" s="5">
        <v>46316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1:35" x14ac:dyDescent="0.25">
      <c r="A902" s="8"/>
      <c r="B902" s="1" t="s">
        <v>10742</v>
      </c>
      <c r="C902" s="1" t="s">
        <v>7429</v>
      </c>
      <c r="D902" s="16" t="s">
        <v>12060</v>
      </c>
      <c r="E902" s="1"/>
      <c r="F902" s="1" t="s">
        <v>12059</v>
      </c>
      <c r="G902" s="1"/>
      <c r="H902" s="1"/>
      <c r="I902" s="8"/>
      <c r="J902" s="1"/>
      <c r="K902" s="1"/>
      <c r="L902" s="1"/>
      <c r="M902" s="1"/>
      <c r="N902" s="1"/>
      <c r="O902" s="1"/>
      <c r="P902" s="1"/>
      <c r="Q902" s="1"/>
      <c r="R902" s="5">
        <v>46312</v>
      </c>
      <c r="S902" s="5">
        <v>46316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1:35" x14ac:dyDescent="0.25">
      <c r="A903" s="8"/>
      <c r="B903" s="1" t="s">
        <v>10742</v>
      </c>
      <c r="C903" s="1" t="s">
        <v>7429</v>
      </c>
      <c r="D903" s="16" t="s">
        <v>12061</v>
      </c>
      <c r="E903" s="1"/>
      <c r="F903" s="1" t="s">
        <v>12033</v>
      </c>
      <c r="G903" s="1"/>
      <c r="H903" s="1"/>
      <c r="I903" s="8"/>
      <c r="J903" s="1"/>
      <c r="K903" s="1"/>
      <c r="L903" s="1"/>
      <c r="M903" s="1"/>
      <c r="N903" s="1"/>
      <c r="O903" s="1"/>
      <c r="P903" s="1"/>
      <c r="Q903" s="1"/>
      <c r="R903" s="5">
        <v>46312</v>
      </c>
      <c r="S903" s="5">
        <v>46316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1:35" x14ac:dyDescent="0.25">
      <c r="A904" s="8"/>
      <c r="B904" s="1" t="s">
        <v>10742</v>
      </c>
      <c r="C904" s="1" t="s">
        <v>7429</v>
      </c>
      <c r="D904" s="16" t="s">
        <v>12063</v>
      </c>
      <c r="E904" s="1"/>
      <c r="F904" s="1" t="s">
        <v>12062</v>
      </c>
      <c r="G904" s="1"/>
      <c r="H904" s="1"/>
      <c r="I904" s="8"/>
      <c r="J904" s="1"/>
      <c r="K904" s="1"/>
      <c r="L904" s="1"/>
      <c r="M904" s="1"/>
      <c r="N904" s="1"/>
      <c r="O904" s="1"/>
      <c r="P904" s="1"/>
      <c r="Q904" s="1"/>
      <c r="R904" s="5">
        <v>46312</v>
      </c>
      <c r="S904" s="5">
        <v>46316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1:35" x14ac:dyDescent="0.25">
      <c r="A905" s="8"/>
      <c r="B905" s="1" t="s">
        <v>10742</v>
      </c>
      <c r="C905" s="1" t="s">
        <v>7429</v>
      </c>
      <c r="D905" s="16" t="s">
        <v>12064</v>
      </c>
      <c r="E905" s="1"/>
      <c r="F905" s="1" t="s">
        <v>11718</v>
      </c>
      <c r="G905" s="1"/>
      <c r="H905" s="1"/>
      <c r="I905" s="8"/>
      <c r="J905" s="1"/>
      <c r="K905" s="1"/>
      <c r="L905" s="1"/>
      <c r="M905" s="1"/>
      <c r="N905" s="1"/>
      <c r="O905" s="1"/>
      <c r="P905" s="1"/>
      <c r="Q905" s="1"/>
      <c r="R905" s="5">
        <v>46312</v>
      </c>
      <c r="S905" s="5">
        <v>46316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1:35" x14ac:dyDescent="0.25">
      <c r="A906" s="8"/>
      <c r="B906" s="1" t="s">
        <v>10742</v>
      </c>
      <c r="C906" s="1" t="s">
        <v>7429</v>
      </c>
      <c r="D906" s="16" t="s">
        <v>12065</v>
      </c>
      <c r="E906" s="1"/>
      <c r="F906" s="1"/>
      <c r="G906" s="1"/>
      <c r="H906" s="1"/>
      <c r="I906" s="8"/>
      <c r="J906" s="1"/>
      <c r="K906" s="1"/>
      <c r="L906" s="1"/>
      <c r="M906" s="1"/>
      <c r="N906" s="1"/>
      <c r="O906" s="1"/>
      <c r="P906" s="1"/>
      <c r="Q906" s="1"/>
      <c r="R906" s="5">
        <v>46312</v>
      </c>
      <c r="S906" s="5">
        <v>46316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1:35" x14ac:dyDescent="0.25">
      <c r="A907" s="8"/>
      <c r="B907" s="1" t="s">
        <v>10742</v>
      </c>
      <c r="C907" s="1" t="s">
        <v>7429</v>
      </c>
      <c r="D907" s="16" t="s">
        <v>12066</v>
      </c>
      <c r="E907" s="1"/>
      <c r="F907" s="1"/>
      <c r="G907" s="1"/>
      <c r="H907" s="1"/>
      <c r="I907" s="8"/>
      <c r="J907" s="1"/>
      <c r="K907" s="1"/>
      <c r="L907" s="1"/>
      <c r="M907" s="1"/>
      <c r="N907" s="1"/>
      <c r="O907" s="1"/>
      <c r="P907" s="1"/>
      <c r="Q907" s="1"/>
      <c r="R907" s="5">
        <v>46312</v>
      </c>
      <c r="S907" s="5">
        <v>46316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1:35" x14ac:dyDescent="0.25">
      <c r="A908" s="8"/>
      <c r="B908" s="1" t="s">
        <v>10742</v>
      </c>
      <c r="C908" s="1" t="s">
        <v>7429</v>
      </c>
      <c r="D908" s="16" t="s">
        <v>12068</v>
      </c>
      <c r="E908" s="1"/>
      <c r="F908" s="1" t="s">
        <v>12067</v>
      </c>
      <c r="G908" s="1"/>
      <c r="H908" s="1"/>
      <c r="I908" s="8"/>
      <c r="J908" s="1"/>
      <c r="K908" s="1"/>
      <c r="L908" s="1"/>
      <c r="M908" s="1"/>
      <c r="N908" s="1"/>
      <c r="O908" s="1"/>
      <c r="P908" s="1"/>
      <c r="Q908" s="1"/>
      <c r="R908" s="5">
        <v>46312</v>
      </c>
      <c r="S908" s="5">
        <v>46316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1:35" x14ac:dyDescent="0.25">
      <c r="A909" s="8"/>
      <c r="B909" s="1" t="s">
        <v>10742</v>
      </c>
      <c r="C909" s="1" t="s">
        <v>7429</v>
      </c>
      <c r="D909" s="16" t="s">
        <v>12069</v>
      </c>
      <c r="E909" s="1"/>
      <c r="F909" s="1"/>
      <c r="G909" s="1"/>
      <c r="H909" s="1"/>
      <c r="I909" s="8"/>
      <c r="J909" s="1"/>
      <c r="K909" s="1"/>
      <c r="L909" s="1"/>
      <c r="M909" s="1"/>
      <c r="N909" s="1"/>
      <c r="O909" s="1"/>
      <c r="P909" s="1"/>
      <c r="Q909" s="1"/>
      <c r="R909" s="5">
        <v>46312</v>
      </c>
      <c r="S909" s="5">
        <v>46316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1:35" x14ac:dyDescent="0.25">
      <c r="A910" s="8"/>
      <c r="B910" s="1" t="s">
        <v>10742</v>
      </c>
      <c r="C910" s="1" t="s">
        <v>7429</v>
      </c>
      <c r="D910" s="16" t="s">
        <v>12071</v>
      </c>
      <c r="E910" s="1"/>
      <c r="F910" s="1" t="s">
        <v>12070</v>
      </c>
      <c r="G910" s="1"/>
      <c r="H910" s="1"/>
      <c r="I910" s="8"/>
      <c r="J910" s="1"/>
      <c r="K910" s="1"/>
      <c r="L910" s="1"/>
      <c r="M910" s="1"/>
      <c r="N910" s="1"/>
      <c r="O910" s="1"/>
      <c r="P910" s="1"/>
      <c r="Q910" s="1"/>
      <c r="R910" s="5">
        <v>46312</v>
      </c>
      <c r="S910" s="5">
        <v>46316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1:35" x14ac:dyDescent="0.25">
      <c r="A911" s="8"/>
      <c r="B911" s="1" t="s">
        <v>10742</v>
      </c>
      <c r="C911" s="1" t="s">
        <v>7429</v>
      </c>
      <c r="D911" s="16" t="s">
        <v>12073</v>
      </c>
      <c r="E911" s="1"/>
      <c r="F911" s="1" t="s">
        <v>12072</v>
      </c>
      <c r="G911" s="1"/>
      <c r="H911" s="1"/>
      <c r="I911" s="8"/>
      <c r="J911" s="1"/>
      <c r="K911" s="1"/>
      <c r="L911" s="1"/>
      <c r="M911" s="1"/>
      <c r="N911" s="1"/>
      <c r="O911" s="1"/>
      <c r="P911" s="1"/>
      <c r="Q911" s="1"/>
      <c r="R911" s="5">
        <v>46312</v>
      </c>
      <c r="S911" s="5">
        <v>46316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1:35" x14ac:dyDescent="0.25">
      <c r="A912" s="8"/>
      <c r="B912" s="1" t="s">
        <v>10742</v>
      </c>
      <c r="C912" s="1" t="s">
        <v>7429</v>
      </c>
      <c r="D912" s="16" t="s">
        <v>12074</v>
      </c>
      <c r="E912" s="1"/>
      <c r="F912" s="1"/>
      <c r="G912" s="1"/>
      <c r="H912" s="1"/>
      <c r="I912" s="8"/>
      <c r="J912" s="1"/>
      <c r="K912" s="1"/>
      <c r="L912" s="1"/>
      <c r="M912" s="1"/>
      <c r="N912" s="1"/>
      <c r="O912" s="1"/>
      <c r="P912" s="1"/>
      <c r="Q912" s="1"/>
      <c r="R912" s="5">
        <v>46312</v>
      </c>
      <c r="S912" s="5">
        <v>46316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1:35" x14ac:dyDescent="0.25">
      <c r="A913" s="8"/>
      <c r="B913" s="1" t="s">
        <v>10742</v>
      </c>
      <c r="C913" s="1" t="s">
        <v>7429</v>
      </c>
      <c r="D913" s="16" t="s">
        <v>12075</v>
      </c>
      <c r="E913" s="1"/>
      <c r="F913" s="1"/>
      <c r="G913" s="1"/>
      <c r="H913" s="1"/>
      <c r="I913" s="8"/>
      <c r="J913" s="1"/>
      <c r="K913" s="1"/>
      <c r="L913" s="1"/>
      <c r="M913" s="1"/>
      <c r="N913" s="1"/>
      <c r="O913" s="1"/>
      <c r="P913" s="1"/>
      <c r="Q913" s="1"/>
      <c r="R913" s="5">
        <v>46312</v>
      </c>
      <c r="S913" s="5">
        <v>46316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1:35" x14ac:dyDescent="0.25">
      <c r="A914" s="8"/>
      <c r="B914" s="1" t="s">
        <v>10742</v>
      </c>
      <c r="C914" s="1" t="s">
        <v>7429</v>
      </c>
      <c r="D914" s="16" t="s">
        <v>12077</v>
      </c>
      <c r="E914" s="1"/>
      <c r="F914" s="1" t="s">
        <v>12076</v>
      </c>
      <c r="G914" s="1"/>
      <c r="H914" s="1"/>
      <c r="I914" s="8"/>
      <c r="J914" s="1"/>
      <c r="K914" s="1"/>
      <c r="L914" s="1"/>
      <c r="M914" s="1"/>
      <c r="N914" s="1"/>
      <c r="O914" s="1"/>
      <c r="P914" s="1"/>
      <c r="Q914" s="1"/>
      <c r="R914" s="5">
        <v>46312</v>
      </c>
      <c r="S914" s="5">
        <v>46316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1:35" x14ac:dyDescent="0.25">
      <c r="A915" s="8"/>
      <c r="B915" s="1" t="s">
        <v>10742</v>
      </c>
      <c r="C915" s="1" t="s">
        <v>7429</v>
      </c>
      <c r="D915" s="16" t="s">
        <v>12079</v>
      </c>
      <c r="E915" s="1"/>
      <c r="F915" s="1" t="s">
        <v>12078</v>
      </c>
      <c r="G915" s="1"/>
      <c r="H915" s="1"/>
      <c r="I915" s="8"/>
      <c r="J915" s="1"/>
      <c r="K915" s="1"/>
      <c r="L915" s="1"/>
      <c r="M915" s="1"/>
      <c r="N915" s="1"/>
      <c r="O915" s="1"/>
      <c r="P915" s="1"/>
      <c r="Q915" s="1"/>
      <c r="R915" s="5">
        <v>46312</v>
      </c>
      <c r="S915" s="5">
        <v>46316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1:35" x14ac:dyDescent="0.25">
      <c r="A916" s="8"/>
      <c r="B916" s="1" t="s">
        <v>10742</v>
      </c>
      <c r="C916" s="1" t="s">
        <v>7429</v>
      </c>
      <c r="D916" s="16" t="s">
        <v>12081</v>
      </c>
      <c r="E916" s="1"/>
      <c r="F916" s="1" t="s">
        <v>12080</v>
      </c>
      <c r="G916" s="1"/>
      <c r="H916" s="1"/>
      <c r="I916" s="8"/>
      <c r="J916" s="1"/>
      <c r="K916" s="1"/>
      <c r="L916" s="1"/>
      <c r="M916" s="1"/>
      <c r="N916" s="1"/>
      <c r="O916" s="1"/>
      <c r="P916" s="1"/>
      <c r="Q916" s="1"/>
      <c r="R916" s="5">
        <v>46312</v>
      </c>
      <c r="S916" s="5">
        <v>46316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1:35" x14ac:dyDescent="0.25">
      <c r="A917" s="8"/>
      <c r="B917" s="1" t="s">
        <v>10742</v>
      </c>
      <c r="C917" s="1" t="s">
        <v>7429</v>
      </c>
      <c r="D917" s="16" t="s">
        <v>12082</v>
      </c>
      <c r="E917" s="1"/>
      <c r="F917" s="1"/>
      <c r="G917" s="1"/>
      <c r="H917" s="1"/>
      <c r="I917" s="8"/>
      <c r="J917" s="1"/>
      <c r="K917" s="1"/>
      <c r="L917" s="1"/>
      <c r="M917" s="1"/>
      <c r="N917" s="1"/>
      <c r="O917" s="1"/>
      <c r="P917" s="1"/>
      <c r="Q917" s="1"/>
      <c r="R917" s="5">
        <v>46312</v>
      </c>
      <c r="S917" s="5">
        <v>46316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1:35" x14ac:dyDescent="0.25">
      <c r="A918" s="8"/>
      <c r="B918" s="1" t="s">
        <v>10742</v>
      </c>
      <c r="C918" s="1" t="s">
        <v>7429</v>
      </c>
      <c r="D918" s="16" t="s">
        <v>12083</v>
      </c>
      <c r="E918" s="1"/>
      <c r="F918" s="1"/>
      <c r="G918" s="1"/>
      <c r="H918" s="1"/>
      <c r="I918" s="8"/>
      <c r="J918" s="1"/>
      <c r="K918" s="1"/>
      <c r="L918" s="1"/>
      <c r="M918" s="1"/>
      <c r="N918" s="1"/>
      <c r="O918" s="1"/>
      <c r="P918" s="1"/>
      <c r="Q918" s="1"/>
      <c r="R918" s="5">
        <v>46312</v>
      </c>
      <c r="S918" s="5">
        <v>46316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1:35" x14ac:dyDescent="0.25">
      <c r="A919" s="8"/>
      <c r="B919" s="1" t="s">
        <v>10742</v>
      </c>
      <c r="C919" s="1" t="s">
        <v>7429</v>
      </c>
      <c r="D919" s="16" t="s">
        <v>12085</v>
      </c>
      <c r="E919" s="1"/>
      <c r="F919" s="1" t="s">
        <v>12084</v>
      </c>
      <c r="G919" s="1"/>
      <c r="H919" s="1"/>
      <c r="I919" s="8"/>
      <c r="J919" s="1"/>
      <c r="K919" s="1"/>
      <c r="L919" s="1"/>
      <c r="M919" s="1"/>
      <c r="N919" s="1"/>
      <c r="O919" s="1"/>
      <c r="P919" s="1"/>
      <c r="Q919" s="1"/>
      <c r="R919" s="5">
        <v>46312</v>
      </c>
      <c r="S919" s="5">
        <v>46316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1:35" x14ac:dyDescent="0.25">
      <c r="A920" s="8"/>
      <c r="B920" s="1" t="s">
        <v>10742</v>
      </c>
      <c r="C920" s="1" t="s">
        <v>7429</v>
      </c>
      <c r="D920" s="16" t="s">
        <v>12087</v>
      </c>
      <c r="E920" s="1"/>
      <c r="F920" s="1" t="s">
        <v>12086</v>
      </c>
      <c r="G920" s="1"/>
      <c r="H920" s="1"/>
      <c r="I920" s="8"/>
      <c r="J920" s="1"/>
      <c r="K920" s="1"/>
      <c r="L920" s="1"/>
      <c r="M920" s="1"/>
      <c r="N920" s="1"/>
      <c r="O920" s="1"/>
      <c r="P920" s="1"/>
      <c r="Q920" s="1"/>
      <c r="R920" s="5">
        <v>46312</v>
      </c>
      <c r="S920" s="5">
        <v>46316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1:35" x14ac:dyDescent="0.25">
      <c r="A921" s="8"/>
      <c r="B921" s="1" t="s">
        <v>10742</v>
      </c>
      <c r="C921" s="1" t="s">
        <v>7429</v>
      </c>
      <c r="D921" s="16" t="s">
        <v>12088</v>
      </c>
      <c r="E921" s="1"/>
      <c r="F921" s="1"/>
      <c r="G921" s="1"/>
      <c r="H921" s="1"/>
      <c r="I921" s="8"/>
      <c r="J921" s="1"/>
      <c r="K921" s="1"/>
      <c r="L921" s="1"/>
      <c r="M921" s="1"/>
      <c r="N921" s="1"/>
      <c r="O921" s="1"/>
      <c r="P921" s="1"/>
      <c r="Q921" s="1"/>
      <c r="R921" s="5">
        <v>46312</v>
      </c>
      <c r="S921" s="5">
        <v>46316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1:35" x14ac:dyDescent="0.25">
      <c r="A922" s="8"/>
      <c r="B922" s="1" t="s">
        <v>10742</v>
      </c>
      <c r="C922" s="1" t="s">
        <v>7429</v>
      </c>
      <c r="D922" s="16" t="s">
        <v>12090</v>
      </c>
      <c r="E922" s="1"/>
      <c r="F922" s="1" t="s">
        <v>12089</v>
      </c>
      <c r="G922" s="1"/>
      <c r="H922" s="1"/>
      <c r="I922" s="8"/>
      <c r="J922" s="1"/>
      <c r="K922" s="1"/>
      <c r="L922" s="1"/>
      <c r="M922" s="1"/>
      <c r="N922" s="1"/>
      <c r="O922" s="1"/>
      <c r="P922" s="1"/>
      <c r="Q922" s="1"/>
      <c r="R922" s="5">
        <v>46312</v>
      </c>
      <c r="S922" s="5">
        <v>46316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1:35" x14ac:dyDescent="0.25">
      <c r="A923" s="8"/>
      <c r="B923" s="1" t="s">
        <v>10742</v>
      </c>
      <c r="C923" s="1" t="s">
        <v>7429</v>
      </c>
      <c r="D923" s="16" t="s">
        <v>12092</v>
      </c>
      <c r="E923" s="1"/>
      <c r="F923" s="1" t="s">
        <v>12091</v>
      </c>
      <c r="G923" s="1"/>
      <c r="H923" s="1"/>
      <c r="I923" s="8"/>
      <c r="J923" s="1"/>
      <c r="K923" s="1"/>
      <c r="L923" s="1"/>
      <c r="M923" s="1"/>
      <c r="N923" s="1"/>
      <c r="O923" s="1"/>
      <c r="P923" s="1"/>
      <c r="Q923" s="1"/>
      <c r="R923" s="5">
        <v>46312</v>
      </c>
      <c r="S923" s="5">
        <v>46316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1:35" x14ac:dyDescent="0.25">
      <c r="A924" s="8"/>
      <c r="B924" s="1" t="s">
        <v>10742</v>
      </c>
      <c r="C924" s="1" t="s">
        <v>7429</v>
      </c>
      <c r="D924" s="16" t="s">
        <v>12094</v>
      </c>
      <c r="E924" s="1"/>
      <c r="F924" s="1" t="s">
        <v>12093</v>
      </c>
      <c r="G924" s="1"/>
      <c r="H924" s="1"/>
      <c r="I924" s="8"/>
      <c r="J924" s="1"/>
      <c r="K924" s="1"/>
      <c r="L924" s="1"/>
      <c r="M924" s="1"/>
      <c r="N924" s="1"/>
      <c r="O924" s="1"/>
      <c r="P924" s="1"/>
      <c r="Q924" s="1"/>
      <c r="R924" s="5">
        <v>46312</v>
      </c>
      <c r="S924" s="5">
        <v>46316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1:35" x14ac:dyDescent="0.25">
      <c r="A925" s="8"/>
      <c r="B925" s="1" t="s">
        <v>10742</v>
      </c>
      <c r="C925" s="1" t="s">
        <v>7429</v>
      </c>
      <c r="D925" s="16" t="s">
        <v>12095</v>
      </c>
      <c r="E925" s="1"/>
      <c r="F925" s="1" t="s">
        <v>11072</v>
      </c>
      <c r="G925" s="1"/>
      <c r="H925" s="1"/>
      <c r="I925" s="8"/>
      <c r="J925" s="1"/>
      <c r="K925" s="1"/>
      <c r="L925" s="1"/>
      <c r="M925" s="1"/>
      <c r="N925" s="1"/>
      <c r="O925" s="1"/>
      <c r="P925" s="1"/>
      <c r="Q925" s="1"/>
      <c r="R925" s="5">
        <v>46312</v>
      </c>
      <c r="S925" s="5">
        <v>46316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1:35" x14ac:dyDescent="0.25">
      <c r="A926" s="8"/>
      <c r="B926" s="1" t="s">
        <v>10742</v>
      </c>
      <c r="C926" s="1" t="s">
        <v>7429</v>
      </c>
      <c r="D926" s="16" t="s">
        <v>12097</v>
      </c>
      <c r="E926" s="1"/>
      <c r="F926" s="1" t="s">
        <v>12096</v>
      </c>
      <c r="G926" s="1"/>
      <c r="H926" s="1"/>
      <c r="I926" s="8"/>
      <c r="J926" s="1"/>
      <c r="K926" s="1"/>
      <c r="L926" s="1"/>
      <c r="M926" s="1"/>
      <c r="N926" s="1"/>
      <c r="O926" s="1"/>
      <c r="P926" s="1"/>
      <c r="Q926" s="1"/>
      <c r="R926" s="5">
        <v>46312</v>
      </c>
      <c r="S926" s="5">
        <v>46316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1:35" x14ac:dyDescent="0.25">
      <c r="A927" s="8"/>
      <c r="B927" s="1" t="s">
        <v>10742</v>
      </c>
      <c r="C927" s="1" t="s">
        <v>7429</v>
      </c>
      <c r="D927" s="16" t="s">
        <v>12098</v>
      </c>
      <c r="E927" s="1"/>
      <c r="F927" s="1"/>
      <c r="G927" s="1"/>
      <c r="H927" s="1"/>
      <c r="I927" s="8"/>
      <c r="J927" s="1"/>
      <c r="K927" s="1"/>
      <c r="L927" s="1"/>
      <c r="M927" s="1"/>
      <c r="N927" s="1"/>
      <c r="O927" s="1"/>
      <c r="P927" s="1"/>
      <c r="Q927" s="1"/>
      <c r="R927" s="5">
        <v>46312</v>
      </c>
      <c r="S927" s="5">
        <v>46316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1:35" x14ac:dyDescent="0.25">
      <c r="A928" s="8"/>
      <c r="B928" s="1" t="s">
        <v>10742</v>
      </c>
      <c r="C928" s="1" t="s">
        <v>7429</v>
      </c>
      <c r="D928" s="16" t="s">
        <v>12100</v>
      </c>
      <c r="E928" s="1"/>
      <c r="F928" s="1" t="s">
        <v>12099</v>
      </c>
      <c r="G928" s="1"/>
      <c r="H928" s="1"/>
      <c r="I928" s="8"/>
      <c r="J928" s="1"/>
      <c r="K928" s="1"/>
      <c r="L928" s="1"/>
      <c r="M928" s="1"/>
      <c r="N928" s="1"/>
      <c r="O928" s="1"/>
      <c r="P928" s="1"/>
      <c r="Q928" s="1"/>
      <c r="R928" s="5">
        <v>46312</v>
      </c>
      <c r="S928" s="5">
        <v>46316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1:35" x14ac:dyDescent="0.25">
      <c r="A929" s="8"/>
      <c r="B929" s="1" t="s">
        <v>10742</v>
      </c>
      <c r="C929" s="1" t="s">
        <v>7429</v>
      </c>
      <c r="D929" s="16" t="s">
        <v>12101</v>
      </c>
      <c r="E929" s="1"/>
      <c r="F929" s="1"/>
      <c r="G929" s="1"/>
      <c r="H929" s="1"/>
      <c r="I929" s="8"/>
      <c r="J929" s="1"/>
      <c r="K929" s="1"/>
      <c r="L929" s="1"/>
      <c r="M929" s="1"/>
      <c r="N929" s="1"/>
      <c r="O929" s="1"/>
      <c r="P929" s="1"/>
      <c r="Q929" s="1"/>
      <c r="R929" s="5">
        <v>46312</v>
      </c>
      <c r="S929" s="5">
        <v>46316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1:35" x14ac:dyDescent="0.25">
      <c r="A930" s="8"/>
      <c r="B930" s="1" t="s">
        <v>10742</v>
      </c>
      <c r="C930" s="1" t="s">
        <v>7429</v>
      </c>
      <c r="D930" s="16" t="s">
        <v>12102</v>
      </c>
      <c r="E930" s="1"/>
      <c r="F930" s="1"/>
      <c r="G930" s="1"/>
      <c r="H930" s="1"/>
      <c r="I930" s="8"/>
      <c r="J930" s="1"/>
      <c r="K930" s="1"/>
      <c r="L930" s="1"/>
      <c r="M930" s="1"/>
      <c r="N930" s="1"/>
      <c r="O930" s="1"/>
      <c r="P930" s="1"/>
      <c r="Q930" s="1"/>
      <c r="R930" s="5">
        <v>46312</v>
      </c>
      <c r="S930" s="5">
        <v>46316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1:35" x14ac:dyDescent="0.25">
      <c r="A931" s="8"/>
      <c r="B931" s="1" t="s">
        <v>10742</v>
      </c>
      <c r="C931" s="1" t="s">
        <v>7429</v>
      </c>
      <c r="D931" s="16" t="s">
        <v>12103</v>
      </c>
      <c r="E931" s="1"/>
      <c r="F931" s="1" t="s">
        <v>6049</v>
      </c>
      <c r="G931" s="1"/>
      <c r="H931" s="1"/>
      <c r="I931" s="8"/>
      <c r="J931" s="1"/>
      <c r="K931" s="1"/>
      <c r="L931" s="1"/>
      <c r="M931" s="1"/>
      <c r="N931" s="1"/>
      <c r="O931" s="1"/>
      <c r="P931" s="1"/>
      <c r="Q931" s="1"/>
      <c r="R931" s="5">
        <v>46312</v>
      </c>
      <c r="S931" s="5">
        <v>46316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1:35" x14ac:dyDescent="0.25">
      <c r="A932" s="8"/>
      <c r="B932" s="1" t="s">
        <v>10742</v>
      </c>
      <c r="C932" s="1" t="s">
        <v>7429</v>
      </c>
      <c r="D932" s="16" t="s">
        <v>12105</v>
      </c>
      <c r="E932" s="1"/>
      <c r="F932" s="1" t="s">
        <v>12104</v>
      </c>
      <c r="G932" s="1"/>
      <c r="H932" s="1"/>
      <c r="I932" s="8"/>
      <c r="J932" s="1"/>
      <c r="K932" s="1"/>
      <c r="L932" s="1"/>
      <c r="M932" s="1"/>
      <c r="N932" s="1"/>
      <c r="O932" s="1"/>
      <c r="P932" s="1"/>
      <c r="Q932" s="1"/>
      <c r="R932" s="5">
        <v>46312</v>
      </c>
      <c r="S932" s="5">
        <v>46316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1:35" x14ac:dyDescent="0.25">
      <c r="A933" s="8"/>
      <c r="B933" s="1" t="s">
        <v>10742</v>
      </c>
      <c r="C933" s="1" t="s">
        <v>7429</v>
      </c>
      <c r="D933" s="16" t="s">
        <v>12106</v>
      </c>
      <c r="E933" s="1"/>
      <c r="F933" s="1"/>
      <c r="G933" s="1"/>
      <c r="H933" s="1"/>
      <c r="I933" s="8"/>
      <c r="J933" s="1"/>
      <c r="K933" s="1"/>
      <c r="L933" s="1"/>
      <c r="M933" s="1"/>
      <c r="N933" s="1"/>
      <c r="O933" s="1"/>
      <c r="P933" s="1"/>
      <c r="Q933" s="1"/>
      <c r="R933" s="5">
        <v>46312</v>
      </c>
      <c r="S933" s="5">
        <v>46316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1:35" x14ac:dyDescent="0.25">
      <c r="A934" s="8"/>
      <c r="B934" s="1" t="s">
        <v>10742</v>
      </c>
      <c r="C934" s="1" t="s">
        <v>7429</v>
      </c>
      <c r="D934" s="16" t="s">
        <v>12107</v>
      </c>
      <c r="E934" s="1"/>
      <c r="F934" s="1"/>
      <c r="G934" s="1"/>
      <c r="H934" s="1"/>
      <c r="I934" s="8"/>
      <c r="J934" s="1"/>
      <c r="K934" s="1"/>
      <c r="L934" s="1"/>
      <c r="M934" s="1"/>
      <c r="N934" s="1"/>
      <c r="O934" s="1"/>
      <c r="P934" s="1"/>
      <c r="Q934" s="1"/>
      <c r="R934" s="5">
        <v>46312</v>
      </c>
      <c r="S934" s="5">
        <v>46316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1:35" x14ac:dyDescent="0.25">
      <c r="A935" s="8"/>
      <c r="B935" s="1" t="s">
        <v>10742</v>
      </c>
      <c r="C935" s="1" t="s">
        <v>7429</v>
      </c>
      <c r="D935" s="16" t="s">
        <v>12109</v>
      </c>
      <c r="E935" s="1"/>
      <c r="F935" s="1" t="s">
        <v>12108</v>
      </c>
      <c r="G935" s="1"/>
      <c r="H935" s="1"/>
      <c r="I935" s="8"/>
      <c r="J935" s="1"/>
      <c r="K935" s="1"/>
      <c r="L935" s="1"/>
      <c r="M935" s="1"/>
      <c r="N935" s="1"/>
      <c r="O935" s="1"/>
      <c r="P935" s="1"/>
      <c r="Q935" s="1"/>
      <c r="R935" s="5">
        <v>46312</v>
      </c>
      <c r="S935" s="5">
        <v>46316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1:35" x14ac:dyDescent="0.25">
      <c r="A936" s="8"/>
      <c r="B936" s="1" t="s">
        <v>10742</v>
      </c>
      <c r="C936" s="1" t="s">
        <v>7429</v>
      </c>
      <c r="D936" s="16" t="s">
        <v>12111</v>
      </c>
      <c r="E936" s="1"/>
      <c r="F936" s="1" t="s">
        <v>12110</v>
      </c>
      <c r="G936" s="1"/>
      <c r="H936" s="1"/>
      <c r="I936" s="8"/>
      <c r="J936" s="1"/>
      <c r="K936" s="1"/>
      <c r="L936" s="1"/>
      <c r="M936" s="1"/>
      <c r="N936" s="1"/>
      <c r="O936" s="1"/>
      <c r="P936" s="1"/>
      <c r="Q936" s="1"/>
      <c r="R936" s="5">
        <v>46312</v>
      </c>
      <c r="S936" s="5">
        <v>46316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1:35" x14ac:dyDescent="0.25">
      <c r="A937" s="8"/>
      <c r="B937" s="1" t="s">
        <v>10742</v>
      </c>
      <c r="C937" s="1" t="s">
        <v>7429</v>
      </c>
      <c r="D937" s="16" t="s">
        <v>12113</v>
      </c>
      <c r="E937" s="1"/>
      <c r="F937" s="1" t="s">
        <v>12112</v>
      </c>
      <c r="G937" s="1"/>
      <c r="H937" s="1"/>
      <c r="I937" s="8"/>
      <c r="J937" s="1"/>
      <c r="K937" s="1"/>
      <c r="L937" s="1"/>
      <c r="M937" s="1"/>
      <c r="N937" s="1"/>
      <c r="O937" s="1"/>
      <c r="P937" s="1"/>
      <c r="Q937" s="1"/>
      <c r="R937" s="5">
        <v>46312</v>
      </c>
      <c r="S937" s="5">
        <v>46316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1:35" x14ac:dyDescent="0.25">
      <c r="A938" s="8"/>
      <c r="B938" s="1" t="s">
        <v>10742</v>
      </c>
      <c r="C938" s="1" t="s">
        <v>7429</v>
      </c>
      <c r="D938" s="16" t="s">
        <v>12114</v>
      </c>
      <c r="E938" s="1"/>
      <c r="F938" s="1"/>
      <c r="G938" s="1"/>
      <c r="H938" s="1"/>
      <c r="I938" s="8"/>
      <c r="J938" s="1"/>
      <c r="K938" s="1"/>
      <c r="L938" s="1"/>
      <c r="M938" s="1"/>
      <c r="N938" s="1"/>
      <c r="O938" s="1"/>
      <c r="P938" s="1"/>
      <c r="Q938" s="1"/>
      <c r="R938" s="5">
        <v>46312</v>
      </c>
      <c r="S938" s="5">
        <v>46316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1:35" x14ac:dyDescent="0.25">
      <c r="A939" s="8"/>
      <c r="B939" s="1" t="s">
        <v>10742</v>
      </c>
      <c r="C939" s="1" t="s">
        <v>7429</v>
      </c>
      <c r="D939" s="16" t="s">
        <v>12116</v>
      </c>
      <c r="E939" s="1"/>
      <c r="F939" s="1" t="s">
        <v>12115</v>
      </c>
      <c r="G939" s="1"/>
      <c r="H939" s="1"/>
      <c r="I939" s="8"/>
      <c r="J939" s="1"/>
      <c r="K939" s="1"/>
      <c r="L939" s="1"/>
      <c r="M939" s="1"/>
      <c r="N939" s="1"/>
      <c r="O939" s="1"/>
      <c r="P939" s="1"/>
      <c r="Q939" s="1"/>
      <c r="R939" s="5">
        <v>46312</v>
      </c>
      <c r="S939" s="5">
        <v>46316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1:35" x14ac:dyDescent="0.25">
      <c r="A940" s="8"/>
      <c r="B940" s="1" t="s">
        <v>10742</v>
      </c>
      <c r="C940" s="1" t="s">
        <v>7429</v>
      </c>
      <c r="D940" s="16" t="s">
        <v>12118</v>
      </c>
      <c r="E940" s="1"/>
      <c r="F940" s="1" t="s">
        <v>12117</v>
      </c>
      <c r="G940" s="1"/>
      <c r="H940" s="1"/>
      <c r="I940" s="8"/>
      <c r="J940" s="1"/>
      <c r="K940" s="1"/>
      <c r="L940" s="1"/>
      <c r="M940" s="1"/>
      <c r="N940" s="1"/>
      <c r="O940" s="1"/>
      <c r="P940" s="1"/>
      <c r="Q940" s="1"/>
      <c r="R940" s="5">
        <v>46312</v>
      </c>
      <c r="S940" s="5">
        <v>46316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1:35" x14ac:dyDescent="0.25">
      <c r="A941" s="8"/>
      <c r="B941" s="1" t="s">
        <v>10742</v>
      </c>
      <c r="C941" s="1" t="s">
        <v>7429</v>
      </c>
      <c r="D941" s="16" t="s">
        <v>12120</v>
      </c>
      <c r="E941" s="1"/>
      <c r="F941" s="1" t="s">
        <v>12119</v>
      </c>
      <c r="G941" s="1"/>
      <c r="H941" s="1"/>
      <c r="I941" s="8"/>
      <c r="J941" s="1"/>
      <c r="K941" s="1"/>
      <c r="L941" s="1"/>
      <c r="M941" s="1"/>
      <c r="N941" s="1"/>
      <c r="O941" s="1"/>
      <c r="P941" s="1"/>
      <c r="Q941" s="1"/>
      <c r="R941" s="5">
        <v>46312</v>
      </c>
      <c r="S941" s="5">
        <v>46316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1:35" x14ac:dyDescent="0.25">
      <c r="A942" s="8"/>
      <c r="B942" s="1" t="s">
        <v>10742</v>
      </c>
      <c r="C942" s="1" t="s">
        <v>7429</v>
      </c>
      <c r="D942" s="16" t="s">
        <v>12121</v>
      </c>
      <c r="E942" s="1"/>
      <c r="F942" s="1"/>
      <c r="G942" s="1"/>
      <c r="H942" s="1"/>
      <c r="I942" s="8"/>
      <c r="J942" s="1"/>
      <c r="K942" s="1"/>
      <c r="L942" s="1"/>
      <c r="M942" s="1"/>
      <c r="N942" s="1"/>
      <c r="O942" s="1"/>
      <c r="P942" s="1"/>
      <c r="Q942" s="1"/>
      <c r="R942" s="5">
        <v>46312</v>
      </c>
      <c r="S942" s="5">
        <v>46316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1:35" x14ac:dyDescent="0.25">
      <c r="A943" s="8"/>
      <c r="B943" s="1" t="s">
        <v>10742</v>
      </c>
      <c r="C943" s="1" t="s">
        <v>7429</v>
      </c>
      <c r="D943" s="16" t="s">
        <v>12123</v>
      </c>
      <c r="E943" s="1"/>
      <c r="F943" s="1" t="s">
        <v>12122</v>
      </c>
      <c r="G943" s="1"/>
      <c r="H943" s="1"/>
      <c r="I943" s="8"/>
      <c r="J943" s="1"/>
      <c r="K943" s="1"/>
      <c r="L943" s="1"/>
      <c r="M943" s="1"/>
      <c r="N943" s="1"/>
      <c r="O943" s="1"/>
      <c r="P943" s="1"/>
      <c r="Q943" s="1"/>
      <c r="R943" s="5">
        <v>46312</v>
      </c>
      <c r="S943" s="5">
        <v>46316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1:35" x14ac:dyDescent="0.25">
      <c r="A944" s="8"/>
      <c r="B944" s="1" t="s">
        <v>10742</v>
      </c>
      <c r="C944" s="1" t="s">
        <v>7429</v>
      </c>
      <c r="D944" s="16" t="s">
        <v>12124</v>
      </c>
      <c r="E944" s="1"/>
      <c r="F944" s="1"/>
      <c r="G944" s="1"/>
      <c r="H944" s="1"/>
      <c r="I944" s="8"/>
      <c r="J944" s="1"/>
      <c r="K944" s="1"/>
      <c r="L944" s="1"/>
      <c r="M944" s="1"/>
      <c r="N944" s="1"/>
      <c r="O944" s="1"/>
      <c r="P944" s="1"/>
      <c r="Q944" s="1"/>
      <c r="R944" s="5">
        <v>46312</v>
      </c>
      <c r="S944" s="5">
        <v>46316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1:35" x14ac:dyDescent="0.25">
      <c r="A945" s="8"/>
      <c r="B945" s="1" t="s">
        <v>10742</v>
      </c>
      <c r="C945" s="1" t="s">
        <v>7429</v>
      </c>
      <c r="D945" s="16" t="s">
        <v>12126</v>
      </c>
      <c r="E945" s="1"/>
      <c r="F945" s="1" t="s">
        <v>12125</v>
      </c>
      <c r="G945" s="1"/>
      <c r="H945" s="1"/>
      <c r="I945" s="8"/>
      <c r="J945" s="1"/>
      <c r="K945" s="1"/>
      <c r="L945" s="1"/>
      <c r="M945" s="1"/>
      <c r="N945" s="1"/>
      <c r="O945" s="1"/>
      <c r="P945" s="1"/>
      <c r="Q945" s="1"/>
      <c r="R945" s="5">
        <v>46312</v>
      </c>
      <c r="S945" s="5">
        <v>46316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1:35" x14ac:dyDescent="0.25">
      <c r="A946" s="8"/>
      <c r="B946" s="1" t="s">
        <v>10742</v>
      </c>
      <c r="C946" s="1" t="s">
        <v>7429</v>
      </c>
      <c r="D946" s="16" t="s">
        <v>12128</v>
      </c>
      <c r="E946" s="1"/>
      <c r="F946" s="1" t="s">
        <v>12127</v>
      </c>
      <c r="G946" s="1"/>
      <c r="H946" s="1"/>
      <c r="I946" s="8"/>
      <c r="J946" s="1"/>
      <c r="K946" s="1"/>
      <c r="L946" s="1"/>
      <c r="M946" s="1"/>
      <c r="N946" s="1"/>
      <c r="O946" s="1"/>
      <c r="P946" s="1"/>
      <c r="Q946" s="1"/>
      <c r="R946" s="5">
        <v>46312</v>
      </c>
      <c r="S946" s="5">
        <v>46316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1:35" x14ac:dyDescent="0.25">
      <c r="A947" s="8"/>
      <c r="B947" s="1" t="s">
        <v>10742</v>
      </c>
      <c r="C947" s="1" t="s">
        <v>7429</v>
      </c>
      <c r="D947" s="16" t="s">
        <v>12130</v>
      </c>
      <c r="E947" s="1"/>
      <c r="F947" s="1" t="s">
        <v>12129</v>
      </c>
      <c r="G947" s="1"/>
      <c r="H947" s="1"/>
      <c r="I947" s="8"/>
      <c r="J947" s="1"/>
      <c r="K947" s="1"/>
      <c r="L947" s="1"/>
      <c r="M947" s="1"/>
      <c r="N947" s="1"/>
      <c r="O947" s="1"/>
      <c r="P947" s="1"/>
      <c r="Q947" s="1"/>
      <c r="R947" s="5">
        <v>46312</v>
      </c>
      <c r="S947" s="5">
        <v>46316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1:35" x14ac:dyDescent="0.25">
      <c r="A948" s="8"/>
      <c r="B948" s="1" t="s">
        <v>10742</v>
      </c>
      <c r="C948" s="1" t="s">
        <v>7429</v>
      </c>
      <c r="D948" s="16" t="s">
        <v>12131</v>
      </c>
      <c r="E948" s="1"/>
      <c r="F948" s="1" t="s">
        <v>11040</v>
      </c>
      <c r="G948" s="1"/>
      <c r="H948" s="1"/>
      <c r="I948" s="8"/>
      <c r="J948" s="1"/>
      <c r="K948" s="1"/>
      <c r="L948" s="1"/>
      <c r="M948" s="1"/>
      <c r="N948" s="1"/>
      <c r="O948" s="1"/>
      <c r="P948" s="1"/>
      <c r="Q948" s="1"/>
      <c r="R948" s="5">
        <v>46312</v>
      </c>
      <c r="S948" s="5">
        <v>46316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1:35" x14ac:dyDescent="0.25">
      <c r="A949" s="8"/>
      <c r="B949" s="1" t="s">
        <v>10742</v>
      </c>
      <c r="C949" s="1" t="s">
        <v>7429</v>
      </c>
      <c r="D949" s="16" t="s">
        <v>12132</v>
      </c>
      <c r="E949" s="1"/>
      <c r="F949" s="1"/>
      <c r="G949" s="1"/>
      <c r="H949" s="1"/>
      <c r="I949" s="8"/>
      <c r="J949" s="1"/>
      <c r="K949" s="1"/>
      <c r="L949" s="1"/>
      <c r="M949" s="1"/>
      <c r="N949" s="1"/>
      <c r="O949" s="1"/>
      <c r="P949" s="1"/>
      <c r="Q949" s="1"/>
      <c r="R949" s="5">
        <v>46312</v>
      </c>
      <c r="S949" s="5">
        <v>46316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1:35" x14ac:dyDescent="0.25">
      <c r="A950" s="8"/>
      <c r="B950" s="1" t="s">
        <v>10742</v>
      </c>
      <c r="C950" s="1" t="s">
        <v>7429</v>
      </c>
      <c r="D950" s="16" t="s">
        <v>12133</v>
      </c>
      <c r="E950" s="1"/>
      <c r="F950" s="1"/>
      <c r="G950" s="1"/>
      <c r="H950" s="1"/>
      <c r="I950" s="8"/>
      <c r="J950" s="1"/>
      <c r="K950" s="1"/>
      <c r="L950" s="1"/>
      <c r="M950" s="1"/>
      <c r="N950" s="1"/>
      <c r="O950" s="1"/>
      <c r="P950" s="1"/>
      <c r="Q950" s="1"/>
      <c r="R950" s="5">
        <v>46312</v>
      </c>
      <c r="S950" s="5">
        <v>46316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1:35" x14ac:dyDescent="0.25">
      <c r="A951" s="8"/>
      <c r="B951" s="1" t="s">
        <v>10742</v>
      </c>
      <c r="C951" s="1" t="s">
        <v>7429</v>
      </c>
      <c r="D951" s="16" t="s">
        <v>12135</v>
      </c>
      <c r="E951" s="1"/>
      <c r="F951" s="1" t="s">
        <v>12134</v>
      </c>
      <c r="G951" s="1"/>
      <c r="H951" s="1"/>
      <c r="I951" s="8"/>
      <c r="J951" s="1"/>
      <c r="K951" s="1"/>
      <c r="L951" s="1"/>
      <c r="M951" s="1"/>
      <c r="N951" s="1"/>
      <c r="O951" s="1"/>
      <c r="P951" s="1"/>
      <c r="Q951" s="1"/>
      <c r="R951" s="5">
        <v>46312</v>
      </c>
      <c r="S951" s="5">
        <v>46316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1:35" x14ac:dyDescent="0.25">
      <c r="A952" s="8"/>
      <c r="B952" s="1" t="s">
        <v>10742</v>
      </c>
      <c r="C952" s="1" t="s">
        <v>7429</v>
      </c>
      <c r="D952" s="16" t="s">
        <v>12136</v>
      </c>
      <c r="E952" s="1"/>
      <c r="F952" s="1"/>
      <c r="G952" s="1"/>
      <c r="H952" s="1"/>
      <c r="I952" s="8"/>
      <c r="J952" s="1"/>
      <c r="K952" s="1"/>
      <c r="L952" s="1"/>
      <c r="M952" s="1"/>
      <c r="N952" s="1"/>
      <c r="O952" s="1"/>
      <c r="P952" s="1"/>
      <c r="Q952" s="1"/>
      <c r="R952" s="5">
        <v>46312</v>
      </c>
      <c r="S952" s="5">
        <v>46316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1:35" x14ac:dyDescent="0.25">
      <c r="A953" s="8"/>
      <c r="B953" s="1" t="s">
        <v>10742</v>
      </c>
      <c r="C953" s="1" t="s">
        <v>7429</v>
      </c>
      <c r="D953" s="16" t="s">
        <v>12138</v>
      </c>
      <c r="E953" s="1"/>
      <c r="F953" s="1" t="s">
        <v>12137</v>
      </c>
      <c r="G953" s="1"/>
      <c r="H953" s="1"/>
      <c r="I953" s="8"/>
      <c r="J953" s="1"/>
      <c r="K953" s="1"/>
      <c r="L953" s="1"/>
      <c r="M953" s="1"/>
      <c r="N953" s="1"/>
      <c r="O953" s="1"/>
      <c r="P953" s="1"/>
      <c r="Q953" s="1"/>
      <c r="R953" s="5">
        <v>46312</v>
      </c>
      <c r="S953" s="5">
        <v>46316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1:35" x14ac:dyDescent="0.25">
      <c r="A954" s="8"/>
      <c r="B954" s="1" t="s">
        <v>10742</v>
      </c>
      <c r="C954" s="1" t="s">
        <v>7429</v>
      </c>
      <c r="D954" s="16" t="s">
        <v>12140</v>
      </c>
      <c r="E954" s="1"/>
      <c r="F954" s="1"/>
      <c r="G954" s="1"/>
      <c r="H954" s="1"/>
      <c r="I954" s="8"/>
      <c r="J954" s="1"/>
      <c r="K954" s="1"/>
      <c r="L954" s="1"/>
      <c r="M954" s="1"/>
      <c r="N954" s="1"/>
      <c r="O954" s="1"/>
      <c r="P954" s="1"/>
      <c r="Q954" s="1"/>
      <c r="R954" s="5">
        <v>46312</v>
      </c>
      <c r="S954" s="5">
        <v>46316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1:35" x14ac:dyDescent="0.25">
      <c r="A955" s="8"/>
      <c r="B955" s="1" t="s">
        <v>10742</v>
      </c>
      <c r="C955" s="1" t="s">
        <v>7429</v>
      </c>
      <c r="D955" s="16" t="s">
        <v>12141</v>
      </c>
      <c r="E955" s="1"/>
      <c r="F955" s="1" t="s">
        <v>2310</v>
      </c>
      <c r="G955" s="1"/>
      <c r="H955" s="1"/>
      <c r="I955" s="8"/>
      <c r="J955" s="1"/>
      <c r="K955" s="1"/>
      <c r="L955" s="1"/>
      <c r="M955" s="1"/>
      <c r="N955" s="1"/>
      <c r="O955" s="1"/>
      <c r="P955" s="1"/>
      <c r="Q955" s="1"/>
      <c r="R955" s="5">
        <v>46312</v>
      </c>
      <c r="S955" s="5">
        <v>46316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1:35" x14ac:dyDescent="0.25">
      <c r="A956" s="8"/>
      <c r="B956" s="1" t="s">
        <v>10742</v>
      </c>
      <c r="C956" s="1" t="s">
        <v>7429</v>
      </c>
      <c r="D956" s="16" t="s">
        <v>12142</v>
      </c>
      <c r="E956" s="1"/>
      <c r="F956" s="1"/>
      <c r="G956" s="1"/>
      <c r="H956" s="1"/>
      <c r="I956" s="8"/>
      <c r="J956" s="1"/>
      <c r="K956" s="1"/>
      <c r="L956" s="1"/>
      <c r="M956" s="1"/>
      <c r="N956" s="1"/>
      <c r="O956" s="1"/>
      <c r="P956" s="1"/>
      <c r="Q956" s="1"/>
      <c r="R956" s="5">
        <v>46312</v>
      </c>
      <c r="S956" s="5">
        <v>46316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1:35" x14ac:dyDescent="0.25">
      <c r="A957" s="8"/>
      <c r="B957" s="1" t="s">
        <v>10742</v>
      </c>
      <c r="C957" s="1" t="s">
        <v>7429</v>
      </c>
      <c r="D957" s="16" t="s">
        <v>12144</v>
      </c>
      <c r="E957" s="1"/>
      <c r="F957" s="1" t="s">
        <v>12143</v>
      </c>
      <c r="G957" s="1"/>
      <c r="H957" s="1"/>
      <c r="I957" s="8"/>
      <c r="J957" s="1"/>
      <c r="K957" s="1"/>
      <c r="L957" s="1"/>
      <c r="M957" s="1"/>
      <c r="N957" s="1"/>
      <c r="O957" s="1"/>
      <c r="P957" s="1"/>
      <c r="Q957" s="1"/>
      <c r="R957" s="5">
        <v>46312</v>
      </c>
      <c r="S957" s="5">
        <v>46316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1:35" x14ac:dyDescent="0.25">
      <c r="A958" s="8"/>
      <c r="B958" s="1" t="s">
        <v>10742</v>
      </c>
      <c r="C958" s="1" t="s">
        <v>7429</v>
      </c>
      <c r="D958" s="16" t="s">
        <v>12146</v>
      </c>
      <c r="E958" s="1"/>
      <c r="F958" s="1" t="s">
        <v>12145</v>
      </c>
      <c r="G958" s="1"/>
      <c r="H958" s="1"/>
      <c r="I958" s="8"/>
      <c r="J958" s="1"/>
      <c r="K958" s="1"/>
      <c r="L958" s="1"/>
      <c r="M958" s="1"/>
      <c r="N958" s="1"/>
      <c r="O958" s="1"/>
      <c r="P958" s="1"/>
      <c r="Q958" s="1"/>
      <c r="R958" s="5">
        <v>46312</v>
      </c>
      <c r="S958" s="5">
        <v>46316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1:35" x14ac:dyDescent="0.25">
      <c r="A959" s="8"/>
      <c r="B959" s="1" t="s">
        <v>10742</v>
      </c>
      <c r="C959" s="1" t="s">
        <v>7429</v>
      </c>
      <c r="D959" s="16" t="s">
        <v>12147</v>
      </c>
      <c r="E959" s="1"/>
      <c r="F959" s="1" t="s">
        <v>11817</v>
      </c>
      <c r="G959" s="1"/>
      <c r="H959" s="1"/>
      <c r="I959" s="8"/>
      <c r="J959" s="1"/>
      <c r="K959" s="1"/>
      <c r="L959" s="1"/>
      <c r="M959" s="1"/>
      <c r="N959" s="1"/>
      <c r="O959" s="1"/>
      <c r="P959" s="1"/>
      <c r="Q959" s="1"/>
      <c r="R959" s="5">
        <v>46312</v>
      </c>
      <c r="S959" s="5">
        <v>46316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1:35" x14ac:dyDescent="0.25">
      <c r="A960" s="8"/>
      <c r="B960" s="1" t="s">
        <v>10742</v>
      </c>
      <c r="C960" s="1" t="s">
        <v>7429</v>
      </c>
      <c r="D960" s="16" t="s">
        <v>12148</v>
      </c>
      <c r="E960" s="1"/>
      <c r="F960" s="1" t="s">
        <v>6204</v>
      </c>
      <c r="G960" s="1"/>
      <c r="H960" s="1"/>
      <c r="I960" s="8"/>
      <c r="J960" s="1"/>
      <c r="K960" s="1"/>
      <c r="L960" s="1"/>
      <c r="M960" s="1"/>
      <c r="N960" s="1"/>
      <c r="O960" s="1"/>
      <c r="P960" s="1"/>
      <c r="Q960" s="1"/>
      <c r="R960" s="5">
        <v>46312</v>
      </c>
      <c r="S960" s="5">
        <v>46316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1:35" x14ac:dyDescent="0.25">
      <c r="A961" s="8"/>
      <c r="B961" s="1" t="s">
        <v>10742</v>
      </c>
      <c r="C961" s="1" t="s">
        <v>7429</v>
      </c>
      <c r="D961" s="16" t="s">
        <v>12150</v>
      </c>
      <c r="E961" s="1"/>
      <c r="F961" s="1" t="s">
        <v>12149</v>
      </c>
      <c r="G961" s="1"/>
      <c r="H961" s="1"/>
      <c r="I961" s="8"/>
      <c r="J961" s="1"/>
      <c r="K961" s="1"/>
      <c r="L961" s="1"/>
      <c r="M961" s="1"/>
      <c r="N961" s="1"/>
      <c r="O961" s="1"/>
      <c r="P961" s="1"/>
      <c r="Q961" s="1"/>
      <c r="R961" s="5">
        <v>46312</v>
      </c>
      <c r="S961" s="5">
        <v>46316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1:35" x14ac:dyDescent="0.25">
      <c r="A962" s="8"/>
      <c r="B962" s="1" t="s">
        <v>10742</v>
      </c>
      <c r="C962" s="1" t="s">
        <v>7429</v>
      </c>
      <c r="D962" s="16" t="s">
        <v>12151</v>
      </c>
      <c r="E962" s="1"/>
      <c r="F962" s="1"/>
      <c r="G962" s="1"/>
      <c r="H962" s="1"/>
      <c r="I962" s="8"/>
      <c r="J962" s="1"/>
      <c r="K962" s="1"/>
      <c r="L962" s="1"/>
      <c r="M962" s="1"/>
      <c r="N962" s="1"/>
      <c r="O962" s="1"/>
      <c r="P962" s="1"/>
      <c r="Q962" s="1"/>
      <c r="R962" s="5">
        <v>46312</v>
      </c>
      <c r="S962" s="5">
        <v>46316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1:35" x14ac:dyDescent="0.25">
      <c r="A963" s="8"/>
      <c r="B963" s="1" t="s">
        <v>10742</v>
      </c>
      <c r="C963" s="1" t="s">
        <v>7429</v>
      </c>
      <c r="D963" s="16" t="s">
        <v>12152</v>
      </c>
      <c r="E963" s="1"/>
      <c r="F963" s="1"/>
      <c r="G963" s="1"/>
      <c r="H963" s="1"/>
      <c r="I963" s="8"/>
      <c r="J963" s="1"/>
      <c r="K963" s="1"/>
      <c r="L963" s="1"/>
      <c r="M963" s="1"/>
      <c r="N963" s="1"/>
      <c r="O963" s="1"/>
      <c r="P963" s="1"/>
      <c r="Q963" s="1"/>
      <c r="R963" s="5">
        <v>46312</v>
      </c>
      <c r="S963" s="5">
        <v>46316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1:35" x14ac:dyDescent="0.25">
      <c r="A964" s="8"/>
      <c r="B964" s="1" t="s">
        <v>10742</v>
      </c>
      <c r="C964" s="1" t="s">
        <v>7429</v>
      </c>
      <c r="D964" s="16" t="s">
        <v>12154</v>
      </c>
      <c r="E964" s="1"/>
      <c r="F964" s="1" t="s">
        <v>12153</v>
      </c>
      <c r="G964" s="1"/>
      <c r="H964" s="1"/>
      <c r="I964" s="8"/>
      <c r="J964" s="1"/>
      <c r="K964" s="1"/>
      <c r="L964" s="1"/>
      <c r="M964" s="1"/>
      <c r="N964" s="1"/>
      <c r="O964" s="1"/>
      <c r="P964" s="1"/>
      <c r="Q964" s="1"/>
      <c r="R964" s="5">
        <v>46312</v>
      </c>
      <c r="S964" s="5">
        <v>46316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1:35" x14ac:dyDescent="0.25">
      <c r="A965" s="8"/>
      <c r="B965" s="1" t="s">
        <v>10742</v>
      </c>
      <c r="C965" s="1" t="s">
        <v>7429</v>
      </c>
      <c r="D965" s="16" t="s">
        <v>12158</v>
      </c>
      <c r="E965" s="1"/>
      <c r="F965" s="1" t="s">
        <v>12157</v>
      </c>
      <c r="G965" s="1"/>
      <c r="H965" s="1"/>
      <c r="I965" s="8"/>
      <c r="J965" s="1"/>
      <c r="K965" s="1"/>
      <c r="L965" s="1"/>
      <c r="M965" s="1"/>
      <c r="N965" s="1"/>
      <c r="O965" s="1"/>
      <c r="P965" s="1"/>
      <c r="Q965" s="1"/>
      <c r="R965" s="5">
        <v>46312</v>
      </c>
      <c r="S965" s="5">
        <v>46316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1:35" x14ac:dyDescent="0.25">
      <c r="A966" s="8"/>
      <c r="B966" s="1" t="s">
        <v>10742</v>
      </c>
      <c r="C966" s="1" t="s">
        <v>7429</v>
      </c>
      <c r="D966" s="16" t="s">
        <v>12160</v>
      </c>
      <c r="E966" s="1"/>
      <c r="F966" s="1" t="s">
        <v>12159</v>
      </c>
      <c r="G966" s="1"/>
      <c r="H966" s="1"/>
      <c r="I966" s="8"/>
      <c r="J966" s="1"/>
      <c r="K966" s="1"/>
      <c r="L966" s="1"/>
      <c r="M966" s="1"/>
      <c r="N966" s="1"/>
      <c r="O966" s="1"/>
      <c r="P966" s="1"/>
      <c r="Q966" s="1"/>
      <c r="R966" s="5">
        <v>46312</v>
      </c>
      <c r="S966" s="5">
        <v>46316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1:35" x14ac:dyDescent="0.25">
      <c r="A967" s="8"/>
      <c r="B967" s="1" t="s">
        <v>10742</v>
      </c>
      <c r="C967" s="1" t="s">
        <v>7429</v>
      </c>
      <c r="D967" s="16" t="s">
        <v>12162</v>
      </c>
      <c r="E967" s="1"/>
      <c r="F967" s="1" t="s">
        <v>12161</v>
      </c>
      <c r="G967" s="1"/>
      <c r="H967" s="1"/>
      <c r="I967" s="8"/>
      <c r="J967" s="1"/>
      <c r="K967" s="1"/>
      <c r="L967" s="1"/>
      <c r="M967" s="1"/>
      <c r="N967" s="1"/>
      <c r="O967" s="1"/>
      <c r="P967" s="1"/>
      <c r="Q967" s="1"/>
      <c r="R967" s="5">
        <v>46312</v>
      </c>
      <c r="S967" s="5">
        <v>46316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1:35" x14ac:dyDescent="0.25">
      <c r="A968" s="8"/>
      <c r="B968" s="1" t="s">
        <v>10742</v>
      </c>
      <c r="C968" s="1" t="s">
        <v>7429</v>
      </c>
      <c r="D968" s="16" t="s">
        <v>12163</v>
      </c>
      <c r="E968" s="1"/>
      <c r="F968" s="1"/>
      <c r="G968" s="1"/>
      <c r="H968" s="1"/>
      <c r="I968" s="8"/>
      <c r="J968" s="1"/>
      <c r="K968" s="1"/>
      <c r="L968" s="1"/>
      <c r="M968" s="1"/>
      <c r="N968" s="1"/>
      <c r="O968" s="1"/>
      <c r="P968" s="1"/>
      <c r="Q968" s="1"/>
      <c r="R968" s="5">
        <v>46312</v>
      </c>
      <c r="S968" s="5">
        <v>46316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1:35" x14ac:dyDescent="0.25">
      <c r="A969" s="8"/>
      <c r="B969" s="1" t="s">
        <v>10742</v>
      </c>
      <c r="C969" s="1" t="s">
        <v>7429</v>
      </c>
      <c r="D969" s="16" t="s">
        <v>12165</v>
      </c>
      <c r="E969" s="1"/>
      <c r="F969" s="1" t="s">
        <v>12164</v>
      </c>
      <c r="G969" s="1"/>
      <c r="H969" s="1"/>
      <c r="I969" s="8"/>
      <c r="J969" s="1"/>
      <c r="K969" s="1"/>
      <c r="L969" s="1"/>
      <c r="M969" s="1"/>
      <c r="N969" s="1"/>
      <c r="O969" s="1"/>
      <c r="P969" s="1"/>
      <c r="Q969" s="1"/>
      <c r="R969" s="5">
        <v>46312</v>
      </c>
      <c r="S969" s="5">
        <v>46316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1:35" x14ac:dyDescent="0.25">
      <c r="A970" s="8"/>
      <c r="B970" s="1" t="s">
        <v>10742</v>
      </c>
      <c r="C970" s="1" t="s">
        <v>7429</v>
      </c>
      <c r="D970" s="16" t="s">
        <v>12166</v>
      </c>
      <c r="E970" s="1"/>
      <c r="F970" s="1"/>
      <c r="G970" s="1"/>
      <c r="H970" s="1"/>
      <c r="I970" s="8"/>
      <c r="J970" s="1"/>
      <c r="K970" s="1"/>
      <c r="L970" s="1"/>
      <c r="M970" s="1"/>
      <c r="N970" s="1"/>
      <c r="O970" s="1"/>
      <c r="P970" s="1"/>
      <c r="Q970" s="1"/>
      <c r="R970" s="5">
        <v>46312</v>
      </c>
      <c r="S970" s="5">
        <v>46316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1:35" x14ac:dyDescent="0.25">
      <c r="A971" s="8"/>
      <c r="B971" s="1" t="s">
        <v>10742</v>
      </c>
      <c r="C971" s="1" t="s">
        <v>7429</v>
      </c>
      <c r="D971" s="16" t="s">
        <v>12168</v>
      </c>
      <c r="E971" s="1"/>
      <c r="F971" s="1" t="s">
        <v>12167</v>
      </c>
      <c r="G971" s="1"/>
      <c r="H971" s="1"/>
      <c r="I971" s="8"/>
      <c r="J971" s="1"/>
      <c r="K971" s="1"/>
      <c r="L971" s="1"/>
      <c r="M971" s="1"/>
      <c r="N971" s="1"/>
      <c r="O971" s="1"/>
      <c r="P971" s="1"/>
      <c r="Q971" s="1"/>
      <c r="R971" s="5">
        <v>46312</v>
      </c>
      <c r="S971" s="5">
        <v>46316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1:35" x14ac:dyDescent="0.25">
      <c r="A972" s="8"/>
      <c r="B972" s="1" t="s">
        <v>10742</v>
      </c>
      <c r="C972" s="1" t="s">
        <v>7429</v>
      </c>
      <c r="D972" s="16" t="s">
        <v>12169</v>
      </c>
      <c r="E972" s="1"/>
      <c r="F972" s="1"/>
      <c r="G972" s="1"/>
      <c r="H972" s="1"/>
      <c r="I972" s="8"/>
      <c r="J972" s="1"/>
      <c r="K972" s="1"/>
      <c r="L972" s="1"/>
      <c r="M972" s="1"/>
      <c r="N972" s="1"/>
      <c r="O972" s="1"/>
      <c r="P972" s="1"/>
      <c r="Q972" s="1"/>
      <c r="R972" s="5">
        <v>46312</v>
      </c>
      <c r="S972" s="5">
        <v>46316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1:35" x14ac:dyDescent="0.25">
      <c r="A973" s="8"/>
      <c r="B973" s="1" t="s">
        <v>10742</v>
      </c>
      <c r="C973" s="1" t="s">
        <v>7429</v>
      </c>
      <c r="D973" s="16" t="s">
        <v>12170</v>
      </c>
      <c r="E973" s="1"/>
      <c r="F973" s="1"/>
      <c r="G973" s="1"/>
      <c r="H973" s="1"/>
      <c r="I973" s="8"/>
      <c r="J973" s="1"/>
      <c r="K973" s="1"/>
      <c r="L973" s="1"/>
      <c r="M973" s="1"/>
      <c r="N973" s="1"/>
      <c r="O973" s="1"/>
      <c r="P973" s="1"/>
      <c r="Q973" s="1"/>
      <c r="R973" s="5">
        <v>46312</v>
      </c>
      <c r="S973" s="5">
        <v>46316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1:35" x14ac:dyDescent="0.25">
      <c r="A974" s="8"/>
      <c r="B974" s="1" t="s">
        <v>10742</v>
      </c>
      <c r="C974" s="1" t="s">
        <v>7429</v>
      </c>
      <c r="D974" s="16" t="s">
        <v>12171</v>
      </c>
      <c r="E974" s="1"/>
      <c r="F974" s="1"/>
      <c r="G974" s="1"/>
      <c r="H974" s="1"/>
      <c r="I974" s="8"/>
      <c r="J974" s="1"/>
      <c r="K974" s="1"/>
      <c r="L974" s="1"/>
      <c r="M974" s="1"/>
      <c r="N974" s="1"/>
      <c r="O974" s="1"/>
      <c r="P974" s="1"/>
      <c r="Q974" s="1"/>
      <c r="R974" s="5">
        <v>46312</v>
      </c>
      <c r="S974" s="5">
        <v>46316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1:35" x14ac:dyDescent="0.25">
      <c r="A975" s="8"/>
      <c r="B975" s="1" t="s">
        <v>10742</v>
      </c>
      <c r="C975" s="1" t="s">
        <v>7429</v>
      </c>
      <c r="D975" s="16" t="s">
        <v>12173</v>
      </c>
      <c r="E975" s="1"/>
      <c r="F975" s="1" t="s">
        <v>12172</v>
      </c>
      <c r="G975" s="1"/>
      <c r="H975" s="1"/>
      <c r="I975" s="8"/>
      <c r="J975" s="1"/>
      <c r="K975" s="1"/>
      <c r="L975" s="1"/>
      <c r="M975" s="1"/>
      <c r="N975" s="1"/>
      <c r="O975" s="1"/>
      <c r="P975" s="1"/>
      <c r="Q975" s="1"/>
      <c r="R975" s="5">
        <v>46312</v>
      </c>
      <c r="S975" s="5">
        <v>46316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1:35" x14ac:dyDescent="0.25">
      <c r="A976" s="8"/>
      <c r="B976" s="1" t="s">
        <v>10742</v>
      </c>
      <c r="C976" s="1" t="s">
        <v>7429</v>
      </c>
      <c r="D976" s="16" t="s">
        <v>12175</v>
      </c>
      <c r="E976" s="1"/>
      <c r="F976" s="1" t="s">
        <v>12174</v>
      </c>
      <c r="G976" s="1"/>
      <c r="H976" s="1"/>
      <c r="I976" s="8"/>
      <c r="J976" s="1"/>
      <c r="K976" s="1"/>
      <c r="L976" s="1"/>
      <c r="M976" s="1"/>
      <c r="N976" s="1"/>
      <c r="O976" s="1"/>
      <c r="P976" s="1"/>
      <c r="Q976" s="1"/>
      <c r="R976" s="5">
        <v>46312</v>
      </c>
      <c r="S976" s="5">
        <v>46316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1:35" x14ac:dyDescent="0.25">
      <c r="A977" s="8"/>
      <c r="B977" s="1" t="s">
        <v>10742</v>
      </c>
      <c r="C977" s="1" t="s">
        <v>7429</v>
      </c>
      <c r="D977" s="16" t="s">
        <v>12177</v>
      </c>
      <c r="E977" s="1"/>
      <c r="F977" s="1" t="s">
        <v>12176</v>
      </c>
      <c r="G977" s="1"/>
      <c r="H977" s="1"/>
      <c r="I977" s="8"/>
      <c r="J977" s="1"/>
      <c r="K977" s="1"/>
      <c r="L977" s="1"/>
      <c r="M977" s="1"/>
      <c r="N977" s="1"/>
      <c r="O977" s="1"/>
      <c r="P977" s="1"/>
      <c r="Q977" s="1"/>
      <c r="R977" s="5">
        <v>46312</v>
      </c>
      <c r="S977" s="5">
        <v>46316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1:35" x14ac:dyDescent="0.25">
      <c r="A978" s="8"/>
      <c r="B978" s="1" t="s">
        <v>10742</v>
      </c>
      <c r="C978" s="1" t="s">
        <v>7429</v>
      </c>
      <c r="D978" s="16" t="s">
        <v>12179</v>
      </c>
      <c r="E978" s="1"/>
      <c r="F978" s="1" t="s">
        <v>12178</v>
      </c>
      <c r="G978" s="1"/>
      <c r="H978" s="1"/>
      <c r="I978" s="8"/>
      <c r="J978" s="1"/>
      <c r="K978" s="1"/>
      <c r="L978" s="1"/>
      <c r="M978" s="1"/>
      <c r="N978" s="1"/>
      <c r="O978" s="1"/>
      <c r="P978" s="1"/>
      <c r="Q978" s="1"/>
      <c r="R978" s="5">
        <v>46312</v>
      </c>
      <c r="S978" s="5">
        <v>46316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1:35" x14ac:dyDescent="0.25">
      <c r="A979" s="8"/>
      <c r="B979" s="1" t="s">
        <v>10742</v>
      </c>
      <c r="C979" s="1" t="s">
        <v>7429</v>
      </c>
      <c r="D979" s="16" t="s">
        <v>12180</v>
      </c>
      <c r="E979" s="1"/>
      <c r="F979" s="1"/>
      <c r="G979" s="1"/>
      <c r="H979" s="1"/>
      <c r="I979" s="8"/>
      <c r="J979" s="1"/>
      <c r="K979" s="1"/>
      <c r="L979" s="1"/>
      <c r="M979" s="1"/>
      <c r="N979" s="1"/>
      <c r="O979" s="1"/>
      <c r="P979" s="1"/>
      <c r="Q979" s="1"/>
      <c r="R979" s="5">
        <v>46312</v>
      </c>
      <c r="S979" s="5">
        <v>46316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1:35" x14ac:dyDescent="0.25">
      <c r="A980" s="8"/>
      <c r="B980" s="1" t="s">
        <v>10742</v>
      </c>
      <c r="C980" s="1" t="s">
        <v>7429</v>
      </c>
      <c r="D980" s="16" t="s">
        <v>12181</v>
      </c>
      <c r="E980" s="1"/>
      <c r="F980" s="1"/>
      <c r="G980" s="1"/>
      <c r="H980" s="1"/>
      <c r="I980" s="8"/>
      <c r="J980" s="1"/>
      <c r="K980" s="1"/>
      <c r="L980" s="1"/>
      <c r="M980" s="1"/>
      <c r="N980" s="1"/>
      <c r="O980" s="1"/>
      <c r="P980" s="1"/>
      <c r="Q980" s="1"/>
      <c r="R980" s="5">
        <v>46312</v>
      </c>
      <c r="S980" s="5">
        <v>46316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1:35" x14ac:dyDescent="0.25">
      <c r="A981" s="8"/>
      <c r="B981" s="1" t="s">
        <v>10742</v>
      </c>
      <c r="C981" s="1" t="s">
        <v>7429</v>
      </c>
      <c r="D981" s="16" t="s">
        <v>12182</v>
      </c>
      <c r="E981" s="1"/>
      <c r="F981" s="1"/>
      <c r="G981" s="1"/>
      <c r="H981" s="1"/>
      <c r="I981" s="8"/>
      <c r="J981" s="1"/>
      <c r="K981" s="1"/>
      <c r="L981" s="1"/>
      <c r="M981" s="1"/>
      <c r="N981" s="1"/>
      <c r="O981" s="1"/>
      <c r="P981" s="1"/>
      <c r="Q981" s="1"/>
      <c r="R981" s="5">
        <v>46312</v>
      </c>
      <c r="S981" s="5">
        <v>46316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1:35" x14ac:dyDescent="0.25">
      <c r="A982" s="8"/>
      <c r="B982" s="1" t="s">
        <v>10742</v>
      </c>
      <c r="C982" s="1" t="s">
        <v>7429</v>
      </c>
      <c r="D982" s="16" t="s">
        <v>12183</v>
      </c>
      <c r="E982" s="1"/>
      <c r="F982" s="1" t="s">
        <v>5469</v>
      </c>
      <c r="G982" s="1"/>
      <c r="H982" s="1"/>
      <c r="I982" s="8"/>
      <c r="J982" s="1"/>
      <c r="K982" s="1"/>
      <c r="L982" s="1"/>
      <c r="M982" s="1"/>
      <c r="N982" s="1"/>
      <c r="O982" s="1"/>
      <c r="P982" s="1"/>
      <c r="Q982" s="1"/>
      <c r="R982" s="5">
        <v>46312</v>
      </c>
      <c r="S982" s="5">
        <v>46316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1:35" x14ac:dyDescent="0.25">
      <c r="A983" s="8"/>
      <c r="B983" s="1" t="s">
        <v>10742</v>
      </c>
      <c r="C983" s="1" t="s">
        <v>7429</v>
      </c>
      <c r="D983" s="16" t="s">
        <v>12185</v>
      </c>
      <c r="E983" s="1"/>
      <c r="F983" s="1" t="s">
        <v>12184</v>
      </c>
      <c r="G983" s="1"/>
      <c r="H983" s="1"/>
      <c r="I983" s="8"/>
      <c r="J983" s="1"/>
      <c r="K983" s="1"/>
      <c r="L983" s="1"/>
      <c r="M983" s="1"/>
      <c r="N983" s="1"/>
      <c r="O983" s="1"/>
      <c r="P983" s="1"/>
      <c r="Q983" s="1"/>
      <c r="R983" s="5">
        <v>46312</v>
      </c>
      <c r="S983" s="5">
        <v>46316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1:35" x14ac:dyDescent="0.25">
      <c r="A984" s="8"/>
      <c r="B984" s="1" t="s">
        <v>10742</v>
      </c>
      <c r="C984" s="1" t="s">
        <v>7429</v>
      </c>
      <c r="D984" s="16" t="s">
        <v>12187</v>
      </c>
      <c r="E984" s="1"/>
      <c r="F984" s="1" t="s">
        <v>12186</v>
      </c>
      <c r="G984" s="1"/>
      <c r="H984" s="1"/>
      <c r="I984" s="8"/>
      <c r="J984" s="1"/>
      <c r="K984" s="1"/>
      <c r="L984" s="1"/>
      <c r="M984" s="1"/>
      <c r="N984" s="1"/>
      <c r="O984" s="1"/>
      <c r="P984" s="1"/>
      <c r="Q984" s="1"/>
      <c r="R984" s="5">
        <v>46312</v>
      </c>
      <c r="S984" s="5">
        <v>46316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1:35" x14ac:dyDescent="0.25">
      <c r="A985" s="8"/>
      <c r="B985" s="1" t="s">
        <v>10742</v>
      </c>
      <c r="C985" s="1" t="s">
        <v>7429</v>
      </c>
      <c r="D985" s="16" t="s">
        <v>12188</v>
      </c>
      <c r="E985" s="1"/>
      <c r="F985" s="1"/>
      <c r="G985" s="1"/>
      <c r="H985" s="1"/>
      <c r="I985" s="8"/>
      <c r="J985" s="1"/>
      <c r="K985" s="1"/>
      <c r="L985" s="1"/>
      <c r="M985" s="1"/>
      <c r="N985" s="1"/>
      <c r="O985" s="1"/>
      <c r="P985" s="1"/>
      <c r="Q985" s="1"/>
      <c r="R985" s="5">
        <v>46312</v>
      </c>
      <c r="S985" s="5">
        <v>46316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1:35" x14ac:dyDescent="0.25">
      <c r="A986" s="8"/>
      <c r="B986" s="1" t="s">
        <v>10742</v>
      </c>
      <c r="C986" s="1" t="s">
        <v>7429</v>
      </c>
      <c r="D986" s="16" t="s">
        <v>12189</v>
      </c>
      <c r="E986" s="1"/>
      <c r="F986" s="1" t="s">
        <v>11188</v>
      </c>
      <c r="G986" s="1"/>
      <c r="H986" s="1"/>
      <c r="I986" s="8"/>
      <c r="J986" s="1"/>
      <c r="K986" s="1"/>
      <c r="L986" s="1"/>
      <c r="M986" s="1"/>
      <c r="N986" s="1"/>
      <c r="O986" s="1"/>
      <c r="P986" s="1"/>
      <c r="Q986" s="1"/>
      <c r="R986" s="5">
        <v>46312</v>
      </c>
      <c r="S986" s="5">
        <v>46316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1:35" x14ac:dyDescent="0.25">
      <c r="A987" s="8"/>
      <c r="B987" s="1" t="s">
        <v>10742</v>
      </c>
      <c r="C987" s="1" t="s">
        <v>7429</v>
      </c>
      <c r="D987" s="16" t="s">
        <v>12190</v>
      </c>
      <c r="E987" s="1"/>
      <c r="F987" s="1" t="s">
        <v>3410</v>
      </c>
      <c r="G987" s="1"/>
      <c r="H987" s="1"/>
      <c r="I987" s="8"/>
      <c r="J987" s="1"/>
      <c r="K987" s="1"/>
      <c r="L987" s="1"/>
      <c r="M987" s="1"/>
      <c r="N987" s="1"/>
      <c r="O987" s="1"/>
      <c r="P987" s="1"/>
      <c r="Q987" s="1"/>
      <c r="R987" s="5">
        <v>46312</v>
      </c>
      <c r="S987" s="5">
        <v>46316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1:35" x14ac:dyDescent="0.25">
      <c r="A988" s="8"/>
      <c r="B988" s="1" t="s">
        <v>10742</v>
      </c>
      <c r="C988" s="1" t="s">
        <v>7429</v>
      </c>
      <c r="D988" s="16" t="s">
        <v>12192</v>
      </c>
      <c r="E988" s="1"/>
      <c r="F988" s="1" t="s">
        <v>12191</v>
      </c>
      <c r="G988" s="1"/>
      <c r="H988" s="1"/>
      <c r="I988" s="8"/>
      <c r="J988" s="1"/>
      <c r="K988" s="1"/>
      <c r="L988" s="1"/>
      <c r="M988" s="1"/>
      <c r="N988" s="1"/>
      <c r="O988" s="1"/>
      <c r="P988" s="1"/>
      <c r="Q988" s="1"/>
      <c r="R988" s="5">
        <v>46312</v>
      </c>
      <c r="S988" s="5">
        <v>46316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1:35" x14ac:dyDescent="0.25">
      <c r="A989" s="8"/>
      <c r="B989" s="1" t="s">
        <v>10742</v>
      </c>
      <c r="C989" s="1" t="s">
        <v>7429</v>
      </c>
      <c r="D989" s="16" t="s">
        <v>12194</v>
      </c>
      <c r="E989" s="1"/>
      <c r="F989" s="1" t="s">
        <v>12193</v>
      </c>
      <c r="G989" s="1"/>
      <c r="H989" s="1"/>
      <c r="I989" s="8"/>
      <c r="J989" s="1"/>
      <c r="K989" s="1"/>
      <c r="L989" s="1"/>
      <c r="M989" s="1"/>
      <c r="N989" s="1"/>
      <c r="O989" s="1"/>
      <c r="P989" s="1"/>
      <c r="Q989" s="1"/>
      <c r="R989" s="5">
        <v>46312</v>
      </c>
      <c r="S989" s="5">
        <v>46316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1:35" x14ac:dyDescent="0.25">
      <c r="A990" s="8"/>
      <c r="B990" s="1" t="s">
        <v>10742</v>
      </c>
      <c r="C990" s="1" t="s">
        <v>7429</v>
      </c>
      <c r="D990" s="16" t="s">
        <v>12195</v>
      </c>
      <c r="E990" s="1"/>
      <c r="F990" s="1" t="s">
        <v>1397</v>
      </c>
      <c r="G990" s="1"/>
      <c r="H990" s="1"/>
      <c r="I990" s="8"/>
      <c r="J990" s="1"/>
      <c r="K990" s="1"/>
      <c r="L990" s="1"/>
      <c r="M990" s="1"/>
      <c r="N990" s="1"/>
      <c r="O990" s="1"/>
      <c r="P990" s="1"/>
      <c r="Q990" s="1"/>
      <c r="R990" s="5">
        <v>46312</v>
      </c>
      <c r="S990" s="5">
        <v>46316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1:35" x14ac:dyDescent="0.25">
      <c r="A991" s="8"/>
      <c r="B991" s="1" t="s">
        <v>10742</v>
      </c>
      <c r="C991" s="1" t="s">
        <v>7429</v>
      </c>
      <c r="D991" s="16" t="s">
        <v>12197</v>
      </c>
      <c r="E991" s="1"/>
      <c r="F991" s="1" t="s">
        <v>12196</v>
      </c>
      <c r="G991" s="1"/>
      <c r="H991" s="1"/>
      <c r="I991" s="8"/>
      <c r="J991" s="1"/>
      <c r="K991" s="1"/>
      <c r="L991" s="1"/>
      <c r="M991" s="1"/>
      <c r="N991" s="1"/>
      <c r="O991" s="1"/>
      <c r="P991" s="1"/>
      <c r="Q991" s="1"/>
      <c r="R991" s="5">
        <v>46312</v>
      </c>
      <c r="S991" s="5">
        <v>46316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1:35" x14ac:dyDescent="0.25">
      <c r="A992" s="8"/>
      <c r="B992" s="1" t="s">
        <v>10742</v>
      </c>
      <c r="C992" s="1" t="s">
        <v>7429</v>
      </c>
      <c r="D992" s="16" t="s">
        <v>12198</v>
      </c>
      <c r="E992" s="1"/>
      <c r="F992" s="1"/>
      <c r="G992" s="1"/>
      <c r="H992" s="1"/>
      <c r="I992" s="8"/>
      <c r="J992" s="1"/>
      <c r="K992" s="1"/>
      <c r="L992" s="1"/>
      <c r="M992" s="1"/>
      <c r="N992" s="1"/>
      <c r="O992" s="1"/>
      <c r="P992" s="1"/>
      <c r="Q992" s="1"/>
      <c r="R992" s="5">
        <v>46312</v>
      </c>
      <c r="S992" s="5">
        <v>46316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1:35" x14ac:dyDescent="0.25">
      <c r="A993" s="8"/>
      <c r="B993" s="1" t="s">
        <v>10742</v>
      </c>
      <c r="C993" s="1" t="s">
        <v>7429</v>
      </c>
      <c r="D993" s="16" t="s">
        <v>12199</v>
      </c>
      <c r="E993" s="1"/>
      <c r="F993" s="1"/>
      <c r="G993" s="1"/>
      <c r="H993" s="1"/>
      <c r="I993" s="8"/>
      <c r="J993" s="1"/>
      <c r="K993" s="1"/>
      <c r="L993" s="1"/>
      <c r="M993" s="1"/>
      <c r="N993" s="1"/>
      <c r="O993" s="1"/>
      <c r="P993" s="1"/>
      <c r="Q993" s="1"/>
      <c r="R993" s="5">
        <v>46312</v>
      </c>
      <c r="S993" s="5">
        <v>46316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1:35" x14ac:dyDescent="0.25">
      <c r="A994" s="8"/>
      <c r="B994" s="1" t="s">
        <v>10742</v>
      </c>
      <c r="C994" s="1" t="s">
        <v>7429</v>
      </c>
      <c r="D994" s="16" t="s">
        <v>12203</v>
      </c>
      <c r="E994" s="1"/>
      <c r="F994" s="1" t="s">
        <v>12202</v>
      </c>
      <c r="G994" s="1"/>
      <c r="H994" s="1"/>
      <c r="I994" s="8"/>
      <c r="J994" s="1"/>
      <c r="K994" s="1"/>
      <c r="L994" s="1"/>
      <c r="M994" s="1"/>
      <c r="N994" s="1"/>
      <c r="O994" s="1"/>
      <c r="P994" s="1"/>
      <c r="Q994" s="1"/>
      <c r="R994" s="5">
        <v>46312</v>
      </c>
      <c r="S994" s="5">
        <v>46316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1:35" x14ac:dyDescent="0.25">
      <c r="A995" s="8"/>
      <c r="B995" s="1" t="s">
        <v>10742</v>
      </c>
      <c r="C995" s="1" t="s">
        <v>7429</v>
      </c>
      <c r="D995" s="16" t="s">
        <v>12204</v>
      </c>
      <c r="E995" s="1"/>
      <c r="F995" s="1"/>
      <c r="G995" s="1"/>
      <c r="H995" s="1"/>
      <c r="I995" s="8"/>
      <c r="J995" s="1"/>
      <c r="K995" s="1"/>
      <c r="L995" s="1"/>
      <c r="M995" s="1"/>
      <c r="N995" s="1"/>
      <c r="O995" s="1"/>
      <c r="P995" s="1"/>
      <c r="Q995" s="1"/>
      <c r="R995" s="5">
        <v>46312</v>
      </c>
      <c r="S995" s="5">
        <v>46316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1:35" x14ac:dyDescent="0.25">
      <c r="A996" s="8"/>
      <c r="B996" s="1" t="s">
        <v>10742</v>
      </c>
      <c r="C996" s="1" t="s">
        <v>7429</v>
      </c>
      <c r="D996" s="16" t="s">
        <v>12206</v>
      </c>
      <c r="E996" s="1"/>
      <c r="F996" s="1"/>
      <c r="G996" s="1"/>
      <c r="H996" s="1"/>
      <c r="I996" s="8"/>
      <c r="J996" s="1"/>
      <c r="K996" s="1"/>
      <c r="L996" s="1"/>
      <c r="M996" s="1"/>
      <c r="N996" s="1"/>
      <c r="O996" s="1"/>
      <c r="P996" s="1"/>
      <c r="Q996" s="1"/>
      <c r="R996" s="5">
        <v>46312</v>
      </c>
      <c r="S996" s="5">
        <v>46316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1:35" x14ac:dyDescent="0.25">
      <c r="A997" s="8"/>
      <c r="B997" s="1" t="s">
        <v>10742</v>
      </c>
      <c r="C997" s="1" t="s">
        <v>7429</v>
      </c>
      <c r="D997" s="16" t="s">
        <v>12208</v>
      </c>
      <c r="E997" s="1"/>
      <c r="F997" s="1" t="s">
        <v>12207</v>
      </c>
      <c r="G997" s="1"/>
      <c r="H997" s="1"/>
      <c r="I997" s="8"/>
      <c r="J997" s="1"/>
      <c r="K997" s="1"/>
      <c r="L997" s="1"/>
      <c r="M997" s="1"/>
      <c r="N997" s="1"/>
      <c r="O997" s="1"/>
      <c r="P997" s="1"/>
      <c r="Q997" s="1"/>
      <c r="R997" s="5">
        <v>46312</v>
      </c>
      <c r="S997" s="5">
        <v>46316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1:35" x14ac:dyDescent="0.25">
      <c r="A998" s="8"/>
      <c r="B998" s="1" t="s">
        <v>10742</v>
      </c>
      <c r="C998" s="1" t="s">
        <v>7429</v>
      </c>
      <c r="D998" s="16" t="s">
        <v>12209</v>
      </c>
      <c r="E998" s="1"/>
      <c r="F998" s="1"/>
      <c r="G998" s="1"/>
      <c r="H998" s="1"/>
      <c r="I998" s="8"/>
      <c r="J998" s="1"/>
      <c r="K998" s="1"/>
      <c r="L998" s="1"/>
      <c r="M998" s="1"/>
      <c r="N998" s="1"/>
      <c r="O998" s="1"/>
      <c r="P998" s="1"/>
      <c r="Q998" s="1"/>
      <c r="R998" s="5">
        <v>46312</v>
      </c>
      <c r="S998" s="5">
        <v>46316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1:35" x14ac:dyDescent="0.25">
      <c r="A999" s="8"/>
      <c r="B999" s="1" t="s">
        <v>10742</v>
      </c>
      <c r="C999" s="1" t="s">
        <v>7429</v>
      </c>
      <c r="D999" s="16" t="s">
        <v>12210</v>
      </c>
      <c r="E999" s="1"/>
      <c r="F999" s="1"/>
      <c r="G999" s="1"/>
      <c r="H999" s="1"/>
      <c r="I999" s="8"/>
      <c r="J999" s="1"/>
      <c r="K999" s="1"/>
      <c r="L999" s="1"/>
      <c r="M999" s="1"/>
      <c r="N999" s="1"/>
      <c r="O999" s="1"/>
      <c r="P999" s="1"/>
      <c r="Q999" s="1"/>
      <c r="R999" s="5">
        <v>46312</v>
      </c>
      <c r="S999" s="5">
        <v>46316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1:35" x14ac:dyDescent="0.25">
      <c r="A1000" s="8"/>
      <c r="B1000" s="1" t="s">
        <v>10742</v>
      </c>
      <c r="C1000" s="1" t="s">
        <v>7429</v>
      </c>
      <c r="D1000" s="16" t="s">
        <v>12212</v>
      </c>
      <c r="E1000" s="1"/>
      <c r="F1000" s="1" t="s">
        <v>12211</v>
      </c>
      <c r="G1000" s="1"/>
      <c r="H1000" s="1"/>
      <c r="I1000" s="8"/>
      <c r="J1000" s="1"/>
      <c r="K1000" s="1"/>
      <c r="L1000" s="1"/>
      <c r="M1000" s="1"/>
      <c r="N1000" s="1"/>
      <c r="O1000" s="1"/>
      <c r="P1000" s="1"/>
      <c r="Q1000" s="1"/>
      <c r="R1000" s="5">
        <v>46312</v>
      </c>
      <c r="S1000" s="5">
        <v>46316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1:35" x14ac:dyDescent="0.25">
      <c r="A1001" s="8"/>
      <c r="B1001" s="1" t="s">
        <v>10742</v>
      </c>
      <c r="C1001" s="1" t="s">
        <v>7429</v>
      </c>
      <c r="D1001" s="16" t="s">
        <v>12213</v>
      </c>
      <c r="E1001" s="1"/>
      <c r="F1001" s="1" t="s">
        <v>11095</v>
      </c>
      <c r="G1001" s="1"/>
      <c r="H1001" s="1"/>
      <c r="I1001" s="8"/>
      <c r="J1001" s="1"/>
      <c r="K1001" s="1"/>
      <c r="L1001" s="1"/>
      <c r="M1001" s="1"/>
      <c r="N1001" s="1"/>
      <c r="O1001" s="1"/>
      <c r="P1001" s="1"/>
      <c r="Q1001" s="1"/>
      <c r="R1001" s="5">
        <v>46312</v>
      </c>
      <c r="S1001" s="5">
        <v>46316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1:35" x14ac:dyDescent="0.25">
      <c r="A1002" s="8"/>
      <c r="B1002" s="1" t="s">
        <v>10742</v>
      </c>
      <c r="C1002" s="1" t="s">
        <v>7429</v>
      </c>
      <c r="D1002" s="16" t="s">
        <v>12215</v>
      </c>
      <c r="E1002" s="1"/>
      <c r="F1002" s="1" t="s">
        <v>12214</v>
      </c>
      <c r="G1002" s="1"/>
      <c r="H1002" s="1"/>
      <c r="I1002" s="8"/>
      <c r="J1002" s="1"/>
      <c r="K1002" s="1"/>
      <c r="L1002" s="1"/>
      <c r="M1002" s="1"/>
      <c r="N1002" s="1"/>
      <c r="O1002" s="1"/>
      <c r="P1002" s="1"/>
      <c r="Q1002" s="1"/>
      <c r="R1002" s="5">
        <v>46312</v>
      </c>
      <c r="S1002" s="5">
        <v>46316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1:35" x14ac:dyDescent="0.25">
      <c r="A1003" s="8"/>
      <c r="B1003" s="1" t="s">
        <v>10742</v>
      </c>
      <c r="C1003" s="1" t="s">
        <v>7429</v>
      </c>
      <c r="D1003" s="16" t="s">
        <v>12217</v>
      </c>
      <c r="E1003" s="1"/>
      <c r="F1003" s="1" t="s">
        <v>12216</v>
      </c>
      <c r="G1003" s="1"/>
      <c r="H1003" s="1"/>
      <c r="I1003" s="8"/>
      <c r="J1003" s="1"/>
      <c r="K1003" s="1"/>
      <c r="L1003" s="1"/>
      <c r="M1003" s="1"/>
      <c r="N1003" s="1"/>
      <c r="O1003" s="1"/>
      <c r="P1003" s="1"/>
      <c r="Q1003" s="1"/>
      <c r="R1003" s="5">
        <v>46312</v>
      </c>
      <c r="S1003" s="5">
        <v>46316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1:35" x14ac:dyDescent="0.25">
      <c r="A1004" s="8"/>
      <c r="B1004" s="1" t="s">
        <v>10742</v>
      </c>
      <c r="C1004" s="1" t="s">
        <v>7429</v>
      </c>
      <c r="D1004" s="16" t="s">
        <v>12218</v>
      </c>
      <c r="E1004" s="1"/>
      <c r="F1004" s="1"/>
      <c r="G1004" s="1"/>
      <c r="H1004" s="1"/>
      <c r="I1004" s="8"/>
      <c r="J1004" s="1"/>
      <c r="K1004" s="1"/>
      <c r="L1004" s="1"/>
      <c r="M1004" s="1"/>
      <c r="N1004" s="1"/>
      <c r="O1004" s="1"/>
      <c r="P1004" s="1"/>
      <c r="Q1004" s="1"/>
      <c r="R1004" s="5">
        <v>46312</v>
      </c>
      <c r="S1004" s="5">
        <v>46316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1:35" x14ac:dyDescent="0.25">
      <c r="A1005" s="8"/>
      <c r="B1005" s="1" t="s">
        <v>10742</v>
      </c>
      <c r="C1005" s="1" t="s">
        <v>7429</v>
      </c>
      <c r="D1005" s="16" t="s">
        <v>12220</v>
      </c>
      <c r="E1005" s="1"/>
      <c r="F1005" s="1" t="s">
        <v>12219</v>
      </c>
      <c r="G1005" s="1"/>
      <c r="H1005" s="1"/>
      <c r="I1005" s="8"/>
      <c r="J1005" s="1"/>
      <c r="K1005" s="1"/>
      <c r="L1005" s="1"/>
      <c r="M1005" s="1"/>
      <c r="N1005" s="1"/>
      <c r="O1005" s="1"/>
      <c r="P1005" s="1"/>
      <c r="Q1005" s="1"/>
      <c r="R1005" s="5">
        <v>46312</v>
      </c>
      <c r="S1005" s="5">
        <v>46316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1:35" x14ac:dyDescent="0.25">
      <c r="A1006" s="8"/>
      <c r="B1006" s="1" t="s">
        <v>10742</v>
      </c>
      <c r="C1006" s="1" t="s">
        <v>7429</v>
      </c>
      <c r="D1006" s="16" t="s">
        <v>12222</v>
      </c>
      <c r="E1006" s="1"/>
      <c r="F1006" s="1" t="s">
        <v>12221</v>
      </c>
      <c r="G1006" s="1"/>
      <c r="H1006" s="1"/>
      <c r="I1006" s="8"/>
      <c r="J1006" s="1"/>
      <c r="K1006" s="1"/>
      <c r="L1006" s="1"/>
      <c r="M1006" s="1"/>
      <c r="N1006" s="1"/>
      <c r="O1006" s="1"/>
      <c r="P1006" s="1"/>
      <c r="Q1006" s="1"/>
      <c r="R1006" s="5">
        <v>46312</v>
      </c>
      <c r="S1006" s="5">
        <v>46316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1:35" x14ac:dyDescent="0.25">
      <c r="A1007" s="8"/>
      <c r="B1007" s="1" t="s">
        <v>10742</v>
      </c>
      <c r="C1007" s="1" t="s">
        <v>7429</v>
      </c>
      <c r="D1007" s="16" t="s">
        <v>12223</v>
      </c>
      <c r="E1007" s="1"/>
      <c r="F1007" s="1"/>
      <c r="G1007" s="1"/>
      <c r="H1007" s="1"/>
      <c r="I1007" s="8"/>
      <c r="J1007" s="1"/>
      <c r="K1007" s="1"/>
      <c r="L1007" s="1"/>
      <c r="M1007" s="1"/>
      <c r="N1007" s="1"/>
      <c r="O1007" s="1"/>
      <c r="P1007" s="1"/>
      <c r="Q1007" s="1"/>
      <c r="R1007" s="5">
        <v>46312</v>
      </c>
      <c r="S1007" s="5">
        <v>46316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1:35" x14ac:dyDescent="0.25">
      <c r="A1008" s="8"/>
      <c r="B1008" s="1" t="s">
        <v>10742</v>
      </c>
      <c r="C1008" s="1" t="s">
        <v>7429</v>
      </c>
      <c r="D1008" s="16" t="s">
        <v>12224</v>
      </c>
      <c r="E1008" s="1"/>
      <c r="F1008" s="1"/>
      <c r="G1008" s="1"/>
      <c r="H1008" s="1"/>
      <c r="I1008" s="8"/>
      <c r="J1008" s="1"/>
      <c r="K1008" s="1"/>
      <c r="L1008" s="1"/>
      <c r="M1008" s="1"/>
      <c r="N1008" s="1"/>
      <c r="O1008" s="1"/>
      <c r="P1008" s="1"/>
      <c r="Q1008" s="1"/>
      <c r="R1008" s="5">
        <v>46312</v>
      </c>
      <c r="S1008" s="5">
        <v>46316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1:35" x14ac:dyDescent="0.25">
      <c r="A1009" s="8"/>
      <c r="B1009" s="1" t="s">
        <v>10742</v>
      </c>
      <c r="C1009" s="1" t="s">
        <v>7429</v>
      </c>
      <c r="D1009" s="16" t="s">
        <v>12226</v>
      </c>
      <c r="E1009" s="1"/>
      <c r="F1009" s="1" t="s">
        <v>12225</v>
      </c>
      <c r="G1009" s="1"/>
      <c r="H1009" s="1"/>
      <c r="I1009" s="8"/>
      <c r="J1009" s="1"/>
      <c r="K1009" s="1"/>
      <c r="L1009" s="1"/>
      <c r="M1009" s="1"/>
      <c r="N1009" s="1"/>
      <c r="O1009" s="1"/>
      <c r="P1009" s="1"/>
      <c r="Q1009" s="1"/>
      <c r="R1009" s="5">
        <v>46312</v>
      </c>
      <c r="S1009" s="5">
        <v>46316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1:35" x14ac:dyDescent="0.25">
      <c r="A1010" s="8"/>
      <c r="B1010" s="1" t="s">
        <v>10742</v>
      </c>
      <c r="C1010" s="1" t="s">
        <v>7429</v>
      </c>
      <c r="D1010" s="16" t="s">
        <v>12227</v>
      </c>
      <c r="E1010" s="1"/>
      <c r="F1010" s="1"/>
      <c r="G1010" s="1"/>
      <c r="H1010" s="1"/>
      <c r="I1010" s="8"/>
      <c r="J1010" s="1"/>
      <c r="K1010" s="1"/>
      <c r="L1010" s="1"/>
      <c r="M1010" s="1"/>
      <c r="N1010" s="1"/>
      <c r="O1010" s="1"/>
      <c r="P1010" s="1"/>
      <c r="Q1010" s="1"/>
      <c r="R1010" s="5">
        <v>46312</v>
      </c>
      <c r="S1010" s="5">
        <v>46316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1:35" x14ac:dyDescent="0.25">
      <c r="A1011" s="8"/>
      <c r="B1011" s="1" t="s">
        <v>10742</v>
      </c>
      <c r="C1011" s="1" t="s">
        <v>7429</v>
      </c>
      <c r="D1011" s="16" t="s">
        <v>12228</v>
      </c>
      <c r="E1011" s="1"/>
      <c r="F1011" s="1"/>
      <c r="G1011" s="1"/>
      <c r="H1011" s="1"/>
      <c r="I1011" s="8"/>
      <c r="J1011" s="1"/>
      <c r="K1011" s="1"/>
      <c r="L1011" s="1"/>
      <c r="M1011" s="1"/>
      <c r="N1011" s="1"/>
      <c r="O1011" s="1"/>
      <c r="P1011" s="1"/>
      <c r="Q1011" s="1"/>
      <c r="R1011" s="5">
        <v>46312</v>
      </c>
      <c r="S1011" s="5">
        <v>46316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1:35" x14ac:dyDescent="0.25">
      <c r="A1012" s="8"/>
      <c r="B1012" s="1" t="s">
        <v>10742</v>
      </c>
      <c r="C1012" s="1" t="s">
        <v>7429</v>
      </c>
      <c r="D1012" s="16" t="s">
        <v>12231</v>
      </c>
      <c r="E1012" s="1"/>
      <c r="F1012" s="1" t="s">
        <v>12230</v>
      </c>
      <c r="G1012" s="1"/>
      <c r="H1012" s="1"/>
      <c r="I1012" s="8"/>
      <c r="J1012" s="1"/>
      <c r="K1012" s="1"/>
      <c r="L1012" s="1"/>
      <c r="M1012" s="1"/>
      <c r="N1012" s="1"/>
      <c r="O1012" s="1"/>
      <c r="P1012" s="1"/>
      <c r="Q1012" s="1"/>
      <c r="R1012" s="5">
        <v>46312</v>
      </c>
      <c r="S1012" s="5">
        <v>46316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1:35" x14ac:dyDescent="0.25">
      <c r="A1013" s="8"/>
      <c r="B1013" s="1" t="s">
        <v>10742</v>
      </c>
      <c r="C1013" s="1" t="s">
        <v>7429</v>
      </c>
      <c r="D1013" s="16" t="s">
        <v>12233</v>
      </c>
      <c r="E1013" s="1"/>
      <c r="F1013" s="1" t="s">
        <v>12232</v>
      </c>
      <c r="G1013" s="1"/>
      <c r="H1013" s="1"/>
      <c r="I1013" s="8"/>
      <c r="J1013" s="1"/>
      <c r="K1013" s="1"/>
      <c r="L1013" s="1"/>
      <c r="M1013" s="1"/>
      <c r="N1013" s="1"/>
      <c r="O1013" s="1"/>
      <c r="P1013" s="1"/>
      <c r="Q1013" s="1"/>
      <c r="R1013" s="5">
        <v>46312</v>
      </c>
      <c r="S1013" s="5">
        <v>46316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1:35" x14ac:dyDescent="0.25">
      <c r="A1014" s="8"/>
      <c r="B1014" s="1" t="s">
        <v>10742</v>
      </c>
      <c r="C1014" s="1" t="s">
        <v>7429</v>
      </c>
      <c r="D1014" s="16" t="s">
        <v>12235</v>
      </c>
      <c r="E1014" s="1"/>
      <c r="F1014" s="1" t="s">
        <v>12234</v>
      </c>
      <c r="G1014" s="1"/>
      <c r="H1014" s="1"/>
      <c r="I1014" s="8"/>
      <c r="J1014" s="1"/>
      <c r="K1014" s="1"/>
      <c r="L1014" s="1"/>
      <c r="M1014" s="1"/>
      <c r="N1014" s="1"/>
      <c r="O1014" s="1"/>
      <c r="P1014" s="1"/>
      <c r="Q1014" s="1"/>
      <c r="R1014" s="5">
        <v>46312</v>
      </c>
      <c r="S1014" s="5">
        <v>46316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1:35" x14ac:dyDescent="0.25">
      <c r="A1015" s="8"/>
      <c r="B1015" s="1" t="s">
        <v>10742</v>
      </c>
      <c r="C1015" s="1" t="s">
        <v>7429</v>
      </c>
      <c r="D1015" s="16" t="s">
        <v>12236</v>
      </c>
      <c r="E1015" s="1"/>
      <c r="F1015" s="1"/>
      <c r="G1015" s="1"/>
      <c r="H1015" s="1"/>
      <c r="I1015" s="8"/>
      <c r="J1015" s="1"/>
      <c r="K1015" s="1"/>
      <c r="L1015" s="1"/>
      <c r="M1015" s="1"/>
      <c r="N1015" s="1"/>
      <c r="O1015" s="1"/>
      <c r="P1015" s="1"/>
      <c r="Q1015" s="1"/>
      <c r="R1015" s="5">
        <v>46312</v>
      </c>
      <c r="S1015" s="5">
        <v>46316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1:35" x14ac:dyDescent="0.25">
      <c r="A1016" s="8"/>
      <c r="B1016" s="1" t="s">
        <v>10742</v>
      </c>
      <c r="C1016" s="1" t="s">
        <v>7429</v>
      </c>
      <c r="D1016" s="16" t="s">
        <v>12237</v>
      </c>
      <c r="E1016" s="1"/>
      <c r="F1016" s="1"/>
      <c r="G1016" s="1"/>
      <c r="H1016" s="1"/>
      <c r="I1016" s="8"/>
      <c r="J1016" s="1"/>
      <c r="K1016" s="1"/>
      <c r="L1016" s="1"/>
      <c r="M1016" s="1"/>
      <c r="N1016" s="1"/>
      <c r="O1016" s="1"/>
      <c r="P1016" s="1"/>
      <c r="Q1016" s="1"/>
      <c r="R1016" s="5">
        <v>46312</v>
      </c>
      <c r="S1016" s="5">
        <v>46316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1:35" x14ac:dyDescent="0.25">
      <c r="A1017" s="8"/>
      <c r="B1017" s="1" t="s">
        <v>10742</v>
      </c>
      <c r="C1017" s="1" t="s">
        <v>7429</v>
      </c>
      <c r="D1017" s="16" t="s">
        <v>12238</v>
      </c>
      <c r="E1017" s="1"/>
      <c r="F1017" s="1"/>
      <c r="G1017" s="1"/>
      <c r="H1017" s="1"/>
      <c r="I1017" s="8"/>
      <c r="J1017" s="1"/>
      <c r="K1017" s="1"/>
      <c r="L1017" s="1"/>
      <c r="M1017" s="1"/>
      <c r="N1017" s="1"/>
      <c r="O1017" s="1"/>
      <c r="P1017" s="1"/>
      <c r="Q1017" s="1"/>
      <c r="R1017" s="5">
        <v>46312</v>
      </c>
      <c r="S1017" s="5">
        <v>46316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1:35" x14ac:dyDescent="0.25">
      <c r="A1018" s="8"/>
      <c r="B1018" s="1" t="s">
        <v>10742</v>
      </c>
      <c r="C1018" s="1" t="s">
        <v>7429</v>
      </c>
      <c r="D1018" s="16" t="s">
        <v>12239</v>
      </c>
      <c r="E1018" s="1"/>
      <c r="F1018" s="1"/>
      <c r="G1018" s="1"/>
      <c r="H1018" s="1"/>
      <c r="I1018" s="8"/>
      <c r="J1018" s="1"/>
      <c r="K1018" s="1"/>
      <c r="L1018" s="1"/>
      <c r="M1018" s="1"/>
      <c r="N1018" s="1"/>
      <c r="O1018" s="1"/>
      <c r="P1018" s="1"/>
      <c r="Q1018" s="1"/>
      <c r="R1018" s="5">
        <v>46312</v>
      </c>
      <c r="S1018" s="5">
        <v>46316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1:35" x14ac:dyDescent="0.25">
      <c r="A1019" s="8"/>
      <c r="B1019" s="1" t="s">
        <v>10742</v>
      </c>
      <c r="C1019" s="1" t="s">
        <v>7429</v>
      </c>
      <c r="D1019" s="16" t="s">
        <v>12241</v>
      </c>
      <c r="E1019" s="1"/>
      <c r="F1019" s="1" t="s">
        <v>12240</v>
      </c>
      <c r="G1019" s="1"/>
      <c r="H1019" s="1"/>
      <c r="I1019" s="8"/>
      <c r="J1019" s="1"/>
      <c r="K1019" s="1"/>
      <c r="L1019" s="1"/>
      <c r="M1019" s="1"/>
      <c r="N1019" s="1"/>
      <c r="O1019" s="1"/>
      <c r="P1019" s="1"/>
      <c r="Q1019" s="1"/>
      <c r="R1019" s="5">
        <v>46312</v>
      </c>
      <c r="S1019" s="5">
        <v>46316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1:35" x14ac:dyDescent="0.25">
      <c r="A1020" s="8"/>
      <c r="B1020" s="1" t="s">
        <v>10742</v>
      </c>
      <c r="C1020" s="1" t="s">
        <v>7429</v>
      </c>
      <c r="D1020" s="16" t="s">
        <v>12243</v>
      </c>
      <c r="E1020" s="1"/>
      <c r="F1020" s="1" t="s">
        <v>12242</v>
      </c>
      <c r="G1020" s="1"/>
      <c r="H1020" s="1"/>
      <c r="I1020" s="8"/>
      <c r="J1020" s="1"/>
      <c r="K1020" s="1"/>
      <c r="L1020" s="1"/>
      <c r="M1020" s="1"/>
      <c r="N1020" s="1"/>
      <c r="O1020" s="1"/>
      <c r="P1020" s="1"/>
      <c r="Q1020" s="1"/>
      <c r="R1020" s="5">
        <v>46312</v>
      </c>
      <c r="S1020" s="5">
        <v>46316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1:35" x14ac:dyDescent="0.25">
      <c r="A1021" s="8"/>
      <c r="B1021" s="1" t="s">
        <v>10742</v>
      </c>
      <c r="C1021" s="1" t="s">
        <v>7429</v>
      </c>
      <c r="D1021" s="16" t="s">
        <v>12245</v>
      </c>
      <c r="E1021" s="1"/>
      <c r="F1021" s="1" t="s">
        <v>12244</v>
      </c>
      <c r="G1021" s="1"/>
      <c r="H1021" s="1"/>
      <c r="I1021" s="8"/>
      <c r="J1021" s="1"/>
      <c r="K1021" s="1"/>
      <c r="L1021" s="1"/>
      <c r="M1021" s="1"/>
      <c r="N1021" s="1"/>
      <c r="O1021" s="1"/>
      <c r="P1021" s="1"/>
      <c r="Q1021" s="1"/>
      <c r="R1021" s="5">
        <v>46312</v>
      </c>
      <c r="S1021" s="5">
        <v>46316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1:35" x14ac:dyDescent="0.25">
      <c r="A1022" s="8"/>
      <c r="B1022" s="1" t="s">
        <v>10742</v>
      </c>
      <c r="C1022" s="1" t="s">
        <v>7429</v>
      </c>
      <c r="D1022" s="16" t="s">
        <v>12247</v>
      </c>
      <c r="E1022" s="1"/>
      <c r="F1022" s="1" t="s">
        <v>12246</v>
      </c>
      <c r="G1022" s="1"/>
      <c r="H1022" s="1"/>
      <c r="I1022" s="8"/>
      <c r="J1022" s="1"/>
      <c r="K1022" s="1"/>
      <c r="L1022" s="1"/>
      <c r="M1022" s="1"/>
      <c r="N1022" s="1"/>
      <c r="O1022" s="1"/>
      <c r="P1022" s="1"/>
      <c r="Q1022" s="1"/>
      <c r="R1022" s="5">
        <v>46312</v>
      </c>
      <c r="S1022" s="5">
        <v>46316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1:35" x14ac:dyDescent="0.25">
      <c r="A1023" s="8"/>
      <c r="B1023" s="1" t="s">
        <v>10742</v>
      </c>
      <c r="C1023" s="1" t="s">
        <v>7429</v>
      </c>
      <c r="D1023" s="16" t="s">
        <v>12248</v>
      </c>
      <c r="E1023" s="1"/>
      <c r="F1023" s="1" t="s">
        <v>3054</v>
      </c>
      <c r="G1023" s="1"/>
      <c r="H1023" s="1"/>
      <c r="I1023" s="8"/>
      <c r="J1023" s="1"/>
      <c r="K1023" s="1"/>
      <c r="L1023" s="1"/>
      <c r="M1023" s="1"/>
      <c r="N1023" s="1"/>
      <c r="O1023" s="1"/>
      <c r="P1023" s="1"/>
      <c r="Q1023" s="1"/>
      <c r="R1023" s="5">
        <v>46312</v>
      </c>
      <c r="S1023" s="5">
        <v>46316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1:35" x14ac:dyDescent="0.25">
      <c r="A1024" s="8"/>
      <c r="B1024" s="1" t="s">
        <v>10742</v>
      </c>
      <c r="C1024" s="1" t="s">
        <v>7429</v>
      </c>
      <c r="D1024" s="16" t="s">
        <v>12250</v>
      </c>
      <c r="E1024" s="1"/>
      <c r="F1024" s="1" t="s">
        <v>12249</v>
      </c>
      <c r="G1024" s="1"/>
      <c r="H1024" s="1"/>
      <c r="I1024" s="8"/>
      <c r="J1024" s="1"/>
      <c r="K1024" s="1"/>
      <c r="L1024" s="1"/>
      <c r="M1024" s="1"/>
      <c r="N1024" s="1"/>
      <c r="O1024" s="1"/>
      <c r="P1024" s="1"/>
      <c r="Q1024" s="1"/>
      <c r="R1024" s="5">
        <v>46312</v>
      </c>
      <c r="S1024" s="5">
        <v>46316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1:35" x14ac:dyDescent="0.25">
      <c r="A1025" s="8"/>
      <c r="B1025" s="1" t="s">
        <v>10742</v>
      </c>
      <c r="C1025" s="1" t="s">
        <v>7429</v>
      </c>
      <c r="D1025" s="16" t="s">
        <v>12251</v>
      </c>
      <c r="E1025" s="1"/>
      <c r="F1025" s="1"/>
      <c r="G1025" s="1"/>
      <c r="H1025" s="1"/>
      <c r="I1025" s="8"/>
      <c r="J1025" s="1"/>
      <c r="K1025" s="1"/>
      <c r="L1025" s="1"/>
      <c r="M1025" s="1"/>
      <c r="N1025" s="1"/>
      <c r="O1025" s="1"/>
      <c r="P1025" s="1"/>
      <c r="Q1025" s="1"/>
      <c r="R1025" s="5">
        <v>46312</v>
      </c>
      <c r="S1025" s="5">
        <v>46316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1:35" x14ac:dyDescent="0.25">
      <c r="A1026" s="8"/>
      <c r="B1026" s="1" t="s">
        <v>10742</v>
      </c>
      <c r="C1026" s="1" t="s">
        <v>7429</v>
      </c>
      <c r="D1026" s="16" t="s">
        <v>12253</v>
      </c>
      <c r="E1026" s="1"/>
      <c r="F1026" s="1" t="s">
        <v>12252</v>
      </c>
      <c r="G1026" s="1"/>
      <c r="H1026" s="1"/>
      <c r="I1026" s="8"/>
      <c r="J1026" s="1"/>
      <c r="K1026" s="1"/>
      <c r="L1026" s="1"/>
      <c r="M1026" s="1"/>
      <c r="N1026" s="1"/>
      <c r="O1026" s="1"/>
      <c r="P1026" s="1"/>
      <c r="Q1026" s="1"/>
      <c r="R1026" s="5">
        <v>46312</v>
      </c>
      <c r="S1026" s="5">
        <v>46316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1:35" x14ac:dyDescent="0.25">
      <c r="A1027" s="8"/>
      <c r="B1027" s="1" t="s">
        <v>10742</v>
      </c>
      <c r="C1027" s="1" t="s">
        <v>7429</v>
      </c>
      <c r="D1027" s="16" t="s">
        <v>12255</v>
      </c>
      <c r="E1027" s="1"/>
      <c r="F1027" s="1" t="s">
        <v>12254</v>
      </c>
      <c r="G1027" s="1"/>
      <c r="H1027" s="1"/>
      <c r="I1027" s="8"/>
      <c r="J1027" s="1"/>
      <c r="K1027" s="1"/>
      <c r="L1027" s="1"/>
      <c r="M1027" s="1"/>
      <c r="N1027" s="1"/>
      <c r="O1027" s="1"/>
      <c r="P1027" s="1"/>
      <c r="Q1027" s="1"/>
      <c r="R1027" s="5">
        <v>46312</v>
      </c>
      <c r="S1027" s="5">
        <v>46316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1:35" x14ac:dyDescent="0.25">
      <c r="A1028" s="8"/>
      <c r="B1028" s="1" t="s">
        <v>10742</v>
      </c>
      <c r="C1028" s="1" t="s">
        <v>7429</v>
      </c>
      <c r="D1028" s="16" t="s">
        <v>12257</v>
      </c>
      <c r="E1028" s="1"/>
      <c r="F1028" s="1" t="s">
        <v>12256</v>
      </c>
      <c r="G1028" s="1"/>
      <c r="H1028" s="1"/>
      <c r="I1028" s="8"/>
      <c r="J1028" s="1"/>
      <c r="K1028" s="1"/>
      <c r="L1028" s="1"/>
      <c r="M1028" s="1"/>
      <c r="N1028" s="1"/>
      <c r="O1028" s="1"/>
      <c r="P1028" s="1"/>
      <c r="Q1028" s="1"/>
      <c r="R1028" s="5">
        <v>46312</v>
      </c>
      <c r="S1028" s="5">
        <v>46316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1:35" x14ac:dyDescent="0.25">
      <c r="A1029" s="8"/>
      <c r="B1029" s="1" t="s">
        <v>10742</v>
      </c>
      <c r="C1029" s="1" t="s">
        <v>7429</v>
      </c>
      <c r="D1029" s="16" t="s">
        <v>12258</v>
      </c>
      <c r="E1029" s="1"/>
      <c r="F1029" s="1"/>
      <c r="G1029" s="1"/>
      <c r="H1029" s="1"/>
      <c r="I1029" s="8"/>
      <c r="J1029" s="1"/>
      <c r="K1029" s="1"/>
      <c r="L1029" s="1"/>
      <c r="M1029" s="1"/>
      <c r="N1029" s="1"/>
      <c r="O1029" s="1"/>
      <c r="P1029" s="1"/>
      <c r="Q1029" s="1"/>
      <c r="R1029" s="5">
        <v>46312</v>
      </c>
      <c r="S1029" s="5">
        <v>46316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1:35" x14ac:dyDescent="0.25">
      <c r="A1030" s="8"/>
      <c r="B1030" s="1" t="s">
        <v>10742</v>
      </c>
      <c r="C1030" s="1" t="s">
        <v>7429</v>
      </c>
      <c r="D1030" s="16" t="s">
        <v>12260</v>
      </c>
      <c r="E1030" s="1"/>
      <c r="F1030" s="1" t="s">
        <v>12259</v>
      </c>
      <c r="G1030" s="1"/>
      <c r="H1030" s="1"/>
      <c r="I1030" s="8"/>
      <c r="J1030" s="1"/>
      <c r="K1030" s="1"/>
      <c r="L1030" s="1"/>
      <c r="M1030" s="1"/>
      <c r="N1030" s="1"/>
      <c r="O1030" s="1"/>
      <c r="P1030" s="1"/>
      <c r="Q1030" s="1"/>
      <c r="R1030" s="5">
        <v>46312</v>
      </c>
      <c r="S1030" s="5">
        <v>46316</v>
      </c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1:35" x14ac:dyDescent="0.25">
      <c r="A1031" s="8"/>
      <c r="B1031" s="1" t="s">
        <v>10742</v>
      </c>
      <c r="C1031" s="1" t="s">
        <v>7429</v>
      </c>
      <c r="D1031" s="16" t="s">
        <v>12261</v>
      </c>
      <c r="E1031" s="1"/>
      <c r="F1031" s="1"/>
      <c r="G1031" s="1"/>
      <c r="H1031" s="1"/>
      <c r="I1031" s="8"/>
      <c r="J1031" s="1"/>
      <c r="K1031" s="1"/>
      <c r="L1031" s="1"/>
      <c r="M1031" s="1"/>
      <c r="N1031" s="1"/>
      <c r="O1031" s="1"/>
      <c r="P1031" s="1"/>
      <c r="Q1031" s="1"/>
      <c r="R1031" s="5">
        <v>46312</v>
      </c>
      <c r="S1031" s="5">
        <v>46316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1:35" x14ac:dyDescent="0.25">
      <c r="A1032" s="8"/>
      <c r="B1032" s="1" t="s">
        <v>10742</v>
      </c>
      <c r="C1032" s="1" t="s">
        <v>7429</v>
      </c>
      <c r="D1032" s="16" t="s">
        <v>12263</v>
      </c>
      <c r="E1032" s="1"/>
      <c r="F1032" s="1" t="s">
        <v>12262</v>
      </c>
      <c r="G1032" s="1"/>
      <c r="H1032" s="1"/>
      <c r="I1032" s="8"/>
      <c r="J1032" s="1"/>
      <c r="K1032" s="1"/>
      <c r="L1032" s="1"/>
      <c r="M1032" s="1"/>
      <c r="N1032" s="1"/>
      <c r="O1032" s="1"/>
      <c r="P1032" s="1"/>
      <c r="Q1032" s="1"/>
      <c r="R1032" s="5">
        <v>46312</v>
      </c>
      <c r="S1032" s="5">
        <v>46316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1:35" x14ac:dyDescent="0.25">
      <c r="A1033" s="8"/>
      <c r="B1033" s="1" t="s">
        <v>10742</v>
      </c>
      <c r="C1033" s="1" t="s">
        <v>7429</v>
      </c>
      <c r="D1033" s="16" t="s">
        <v>12264</v>
      </c>
      <c r="E1033" s="1"/>
      <c r="F1033" s="1" t="s">
        <v>4737</v>
      </c>
      <c r="G1033" s="1"/>
      <c r="H1033" s="1"/>
      <c r="I1033" s="8"/>
      <c r="J1033" s="1"/>
      <c r="K1033" s="1"/>
      <c r="L1033" s="1"/>
      <c r="M1033" s="1"/>
      <c r="N1033" s="1"/>
      <c r="O1033" s="1"/>
      <c r="P1033" s="1"/>
      <c r="Q1033" s="1"/>
      <c r="R1033" s="5">
        <v>46312</v>
      </c>
      <c r="S1033" s="5">
        <v>46316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1:35" x14ac:dyDescent="0.25">
      <c r="A1034" s="8"/>
      <c r="B1034" s="1" t="s">
        <v>10742</v>
      </c>
      <c r="C1034" s="1" t="s">
        <v>7429</v>
      </c>
      <c r="D1034" s="16" t="s">
        <v>12266</v>
      </c>
      <c r="E1034" s="1"/>
      <c r="F1034" s="1" t="s">
        <v>12265</v>
      </c>
      <c r="G1034" s="1"/>
      <c r="H1034" s="1"/>
      <c r="I1034" s="8"/>
      <c r="J1034" s="1"/>
      <c r="K1034" s="1"/>
      <c r="L1034" s="1"/>
      <c r="M1034" s="1"/>
      <c r="N1034" s="1"/>
      <c r="O1034" s="1"/>
      <c r="P1034" s="1"/>
      <c r="Q1034" s="1"/>
      <c r="R1034" s="5">
        <v>46312</v>
      </c>
      <c r="S1034" s="5">
        <v>46316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1:35" x14ac:dyDescent="0.25">
      <c r="A1035" s="8"/>
      <c r="B1035" s="1" t="s">
        <v>10742</v>
      </c>
      <c r="C1035" s="1" t="s">
        <v>7429</v>
      </c>
      <c r="D1035" s="16" t="s">
        <v>12267</v>
      </c>
      <c r="E1035" s="1"/>
      <c r="F1035" s="1"/>
      <c r="G1035" s="1"/>
      <c r="H1035" s="1"/>
      <c r="I1035" s="8"/>
      <c r="J1035" s="1"/>
      <c r="K1035" s="1"/>
      <c r="L1035" s="1"/>
      <c r="M1035" s="1"/>
      <c r="N1035" s="1"/>
      <c r="O1035" s="1"/>
      <c r="P1035" s="1"/>
      <c r="Q1035" s="1"/>
      <c r="R1035" s="5">
        <v>46312</v>
      </c>
      <c r="S1035" s="5">
        <v>46316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1:35" x14ac:dyDescent="0.25">
      <c r="A1036" s="8"/>
      <c r="B1036" s="1" t="s">
        <v>10742</v>
      </c>
      <c r="C1036" s="1" t="s">
        <v>7429</v>
      </c>
      <c r="D1036" s="16" t="s">
        <v>12269</v>
      </c>
      <c r="E1036" s="1"/>
      <c r="F1036" s="1" t="s">
        <v>12268</v>
      </c>
      <c r="G1036" s="1"/>
      <c r="H1036" s="1"/>
      <c r="I1036" s="8"/>
      <c r="J1036" s="1"/>
      <c r="K1036" s="1"/>
      <c r="L1036" s="1"/>
      <c r="M1036" s="1"/>
      <c r="N1036" s="1"/>
      <c r="O1036" s="1"/>
      <c r="P1036" s="1"/>
      <c r="Q1036" s="1"/>
      <c r="R1036" s="5">
        <v>46312</v>
      </c>
      <c r="S1036" s="5">
        <v>46316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1:35" x14ac:dyDescent="0.25">
      <c r="A1037" s="8"/>
      <c r="B1037" s="1" t="s">
        <v>10742</v>
      </c>
      <c r="C1037" s="1" t="s">
        <v>7429</v>
      </c>
      <c r="D1037" s="16" t="s">
        <v>12271</v>
      </c>
      <c r="E1037" s="1"/>
      <c r="F1037" s="1" t="s">
        <v>12270</v>
      </c>
      <c r="G1037" s="1"/>
      <c r="H1037" s="1"/>
      <c r="I1037" s="8"/>
      <c r="J1037" s="1"/>
      <c r="K1037" s="1"/>
      <c r="L1037" s="1"/>
      <c r="M1037" s="1"/>
      <c r="N1037" s="1"/>
      <c r="O1037" s="1"/>
      <c r="P1037" s="1"/>
      <c r="Q1037" s="1"/>
      <c r="R1037" s="5">
        <v>46312</v>
      </c>
      <c r="S1037" s="5">
        <v>46316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1:35" x14ac:dyDescent="0.25">
      <c r="A1038" s="8"/>
      <c r="B1038" s="1" t="s">
        <v>10742</v>
      </c>
      <c r="C1038" s="1" t="s">
        <v>7429</v>
      </c>
      <c r="D1038" s="16" t="s">
        <v>12272</v>
      </c>
      <c r="E1038" s="1"/>
      <c r="F1038" s="1" t="s">
        <v>11095</v>
      </c>
      <c r="G1038" s="1"/>
      <c r="H1038" s="1"/>
      <c r="I1038" s="8"/>
      <c r="J1038" s="1"/>
      <c r="K1038" s="1"/>
      <c r="L1038" s="1"/>
      <c r="M1038" s="1"/>
      <c r="N1038" s="1"/>
      <c r="O1038" s="1"/>
      <c r="P1038" s="1"/>
      <c r="Q1038" s="1"/>
      <c r="R1038" s="5">
        <v>46312</v>
      </c>
      <c r="S1038" s="5">
        <v>46316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1:35" x14ac:dyDescent="0.25">
      <c r="A1039" s="8"/>
      <c r="B1039" s="1" t="s">
        <v>10742</v>
      </c>
      <c r="C1039" s="1" t="s">
        <v>7429</v>
      </c>
      <c r="D1039" s="16" t="s">
        <v>12274</v>
      </c>
      <c r="E1039" s="1"/>
      <c r="F1039" s="1" t="s">
        <v>12273</v>
      </c>
      <c r="G1039" s="1"/>
      <c r="H1039" s="1"/>
      <c r="I1039" s="8"/>
      <c r="J1039" s="1"/>
      <c r="K1039" s="1"/>
      <c r="L1039" s="1"/>
      <c r="M1039" s="1"/>
      <c r="N1039" s="1"/>
      <c r="O1039" s="1"/>
      <c r="P1039" s="1"/>
      <c r="Q1039" s="1"/>
      <c r="R1039" s="5">
        <v>46312</v>
      </c>
      <c r="S1039" s="5">
        <v>46316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1:35" x14ac:dyDescent="0.25">
      <c r="A1040" s="8"/>
      <c r="B1040" s="1" t="s">
        <v>10742</v>
      </c>
      <c r="C1040" s="1" t="s">
        <v>7429</v>
      </c>
      <c r="D1040" s="16" t="s">
        <v>12276</v>
      </c>
      <c r="E1040" s="1"/>
      <c r="F1040" s="1" t="s">
        <v>12275</v>
      </c>
      <c r="G1040" s="1"/>
      <c r="H1040" s="1"/>
      <c r="I1040" s="8"/>
      <c r="J1040" s="1"/>
      <c r="K1040" s="1"/>
      <c r="L1040" s="1"/>
      <c r="M1040" s="1"/>
      <c r="N1040" s="1"/>
      <c r="O1040" s="1"/>
      <c r="P1040" s="1"/>
      <c r="Q1040" s="1"/>
      <c r="R1040" s="5">
        <v>46312</v>
      </c>
      <c r="S1040" s="5">
        <v>46316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1:35" x14ac:dyDescent="0.25">
      <c r="A1041" s="8"/>
      <c r="B1041" s="1" t="s">
        <v>10742</v>
      </c>
      <c r="C1041" s="1" t="s">
        <v>7429</v>
      </c>
      <c r="D1041" s="16" t="s">
        <v>12277</v>
      </c>
      <c r="E1041" s="1"/>
      <c r="F1041" s="1" t="s">
        <v>7194</v>
      </c>
      <c r="G1041" s="1"/>
      <c r="H1041" s="1"/>
      <c r="I1041" s="8"/>
      <c r="J1041" s="1"/>
      <c r="K1041" s="1"/>
      <c r="L1041" s="1"/>
      <c r="M1041" s="1"/>
      <c r="N1041" s="1"/>
      <c r="O1041" s="1"/>
      <c r="P1041" s="1"/>
      <c r="Q1041" s="1"/>
      <c r="R1041" s="5">
        <v>46312</v>
      </c>
      <c r="S1041" s="5">
        <v>46316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1:35" x14ac:dyDescent="0.25">
      <c r="A1042" s="8"/>
      <c r="B1042" s="1" t="s">
        <v>10742</v>
      </c>
      <c r="C1042" s="1" t="s">
        <v>7429</v>
      </c>
      <c r="D1042" s="16" t="s">
        <v>12278</v>
      </c>
      <c r="E1042" s="1"/>
      <c r="F1042" s="1"/>
      <c r="G1042" s="1"/>
      <c r="H1042" s="1"/>
      <c r="I1042" s="8"/>
      <c r="J1042" s="1"/>
      <c r="K1042" s="1"/>
      <c r="L1042" s="1"/>
      <c r="M1042" s="1"/>
      <c r="N1042" s="1"/>
      <c r="O1042" s="1"/>
      <c r="P1042" s="1"/>
      <c r="Q1042" s="1"/>
      <c r="R1042" s="5">
        <v>46312</v>
      </c>
      <c r="S1042" s="5">
        <v>46316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1:35" x14ac:dyDescent="0.25">
      <c r="A1043" s="8"/>
      <c r="B1043" s="1" t="s">
        <v>10742</v>
      </c>
      <c r="C1043" s="1" t="s">
        <v>7429</v>
      </c>
      <c r="D1043" s="16" t="s">
        <v>12280</v>
      </c>
      <c r="E1043" s="1"/>
      <c r="F1043" s="1" t="s">
        <v>12279</v>
      </c>
      <c r="G1043" s="1"/>
      <c r="H1043" s="1"/>
      <c r="I1043" s="8"/>
      <c r="J1043" s="1"/>
      <c r="K1043" s="1"/>
      <c r="L1043" s="1"/>
      <c r="M1043" s="1"/>
      <c r="N1043" s="1"/>
      <c r="O1043" s="1"/>
      <c r="P1043" s="1"/>
      <c r="Q1043" s="1"/>
      <c r="R1043" s="5">
        <v>46312</v>
      </c>
      <c r="S1043" s="5">
        <v>46316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1:35" x14ac:dyDescent="0.25">
      <c r="A1044" s="8"/>
      <c r="B1044" s="1" t="s">
        <v>10742</v>
      </c>
      <c r="C1044" s="1" t="s">
        <v>7429</v>
      </c>
      <c r="D1044" s="16" t="s">
        <v>12281</v>
      </c>
      <c r="E1044" s="1"/>
      <c r="F1044" s="1" t="s">
        <v>4984</v>
      </c>
      <c r="G1044" s="1"/>
      <c r="H1044" s="1"/>
      <c r="I1044" s="8"/>
      <c r="J1044" s="1"/>
      <c r="K1044" s="1"/>
      <c r="L1044" s="1"/>
      <c r="M1044" s="1"/>
      <c r="N1044" s="1"/>
      <c r="O1044" s="1"/>
      <c r="P1044" s="1"/>
      <c r="Q1044" s="1"/>
      <c r="R1044" s="5">
        <v>46312</v>
      </c>
      <c r="S1044" s="5">
        <v>46316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1:35" x14ac:dyDescent="0.25">
      <c r="A1045" s="8"/>
      <c r="B1045" s="1" t="s">
        <v>10742</v>
      </c>
      <c r="C1045" s="1" t="s">
        <v>7429</v>
      </c>
      <c r="D1045" s="16" t="s">
        <v>12283</v>
      </c>
      <c r="E1045" s="1"/>
      <c r="F1045" s="1"/>
      <c r="G1045" s="1"/>
      <c r="H1045" s="1"/>
      <c r="I1045" s="8"/>
      <c r="J1045" s="1"/>
      <c r="K1045" s="1"/>
      <c r="L1045" s="1"/>
      <c r="M1045" s="1"/>
      <c r="N1045" s="1"/>
      <c r="O1045" s="1"/>
      <c r="P1045" s="1"/>
      <c r="Q1045" s="1"/>
      <c r="R1045" s="5">
        <v>46312</v>
      </c>
      <c r="S1045" s="5">
        <v>46316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1:35" x14ac:dyDescent="0.25">
      <c r="A1046" s="8"/>
      <c r="B1046" s="1" t="s">
        <v>10742</v>
      </c>
      <c r="C1046" s="1" t="s">
        <v>7429</v>
      </c>
      <c r="D1046" s="16" t="s">
        <v>12285</v>
      </c>
      <c r="E1046" s="1"/>
      <c r="F1046" s="1" t="s">
        <v>12284</v>
      </c>
      <c r="G1046" s="1"/>
      <c r="H1046" s="1"/>
      <c r="I1046" s="8"/>
      <c r="J1046" s="1"/>
      <c r="K1046" s="1"/>
      <c r="L1046" s="1"/>
      <c r="M1046" s="1"/>
      <c r="N1046" s="1"/>
      <c r="O1046" s="1"/>
      <c r="P1046" s="1"/>
      <c r="Q1046" s="1"/>
      <c r="R1046" s="5">
        <v>46312</v>
      </c>
      <c r="S1046" s="5">
        <v>46316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1:35" x14ac:dyDescent="0.25">
      <c r="A1047" s="8"/>
      <c r="B1047" s="1" t="s">
        <v>10742</v>
      </c>
      <c r="C1047" s="1" t="s">
        <v>7429</v>
      </c>
      <c r="D1047" s="16" t="s">
        <v>12287</v>
      </c>
      <c r="E1047" s="1"/>
      <c r="F1047" s="1" t="s">
        <v>12286</v>
      </c>
      <c r="G1047" s="1"/>
      <c r="H1047" s="1"/>
      <c r="I1047" s="8"/>
      <c r="J1047" s="1"/>
      <c r="K1047" s="1"/>
      <c r="L1047" s="1"/>
      <c r="M1047" s="1"/>
      <c r="N1047" s="1"/>
      <c r="O1047" s="1"/>
      <c r="P1047" s="1"/>
      <c r="Q1047" s="1"/>
      <c r="R1047" s="5">
        <v>46312</v>
      </c>
      <c r="S1047" s="5">
        <v>46316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1:35" x14ac:dyDescent="0.25">
      <c r="A1048" s="8"/>
      <c r="B1048" s="1" t="s">
        <v>10742</v>
      </c>
      <c r="C1048" s="1" t="s">
        <v>7429</v>
      </c>
      <c r="D1048" s="16" t="s">
        <v>12289</v>
      </c>
      <c r="E1048" s="1"/>
      <c r="F1048" s="1" t="s">
        <v>12288</v>
      </c>
      <c r="G1048" s="1"/>
      <c r="H1048" s="1"/>
      <c r="I1048" s="8"/>
      <c r="J1048" s="1"/>
      <c r="K1048" s="1"/>
      <c r="L1048" s="1"/>
      <c r="M1048" s="1"/>
      <c r="N1048" s="1"/>
      <c r="O1048" s="1"/>
      <c r="P1048" s="1"/>
      <c r="Q1048" s="1"/>
      <c r="R1048" s="5">
        <v>46312</v>
      </c>
      <c r="S1048" s="5">
        <v>46316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1:35" x14ac:dyDescent="0.25">
      <c r="A1049" s="8"/>
      <c r="B1049" s="1" t="s">
        <v>10742</v>
      </c>
      <c r="C1049" s="1" t="s">
        <v>7429</v>
      </c>
      <c r="D1049" s="16" t="s">
        <v>12290</v>
      </c>
      <c r="E1049" s="1"/>
      <c r="F1049" s="1" t="s">
        <v>339</v>
      </c>
      <c r="G1049" s="1"/>
      <c r="H1049" s="1"/>
      <c r="I1049" s="8"/>
      <c r="J1049" s="1"/>
      <c r="K1049" s="1"/>
      <c r="L1049" s="1"/>
      <c r="M1049" s="1"/>
      <c r="N1049" s="1"/>
      <c r="O1049" s="1"/>
      <c r="P1049" s="1"/>
      <c r="Q1049" s="1"/>
      <c r="R1049" s="5">
        <v>46312</v>
      </c>
      <c r="S1049" s="5">
        <v>46316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1:35" x14ac:dyDescent="0.25">
      <c r="A1050" s="8"/>
      <c r="B1050" s="1" t="s">
        <v>10742</v>
      </c>
      <c r="C1050" s="1" t="s">
        <v>7429</v>
      </c>
      <c r="D1050" s="16" t="s">
        <v>12292</v>
      </c>
      <c r="E1050" s="1"/>
      <c r="F1050" s="1" t="s">
        <v>12291</v>
      </c>
      <c r="G1050" s="1"/>
      <c r="H1050" s="1"/>
      <c r="I1050" s="8"/>
      <c r="J1050" s="1"/>
      <c r="K1050" s="1"/>
      <c r="L1050" s="1"/>
      <c r="M1050" s="1"/>
      <c r="N1050" s="1"/>
      <c r="O1050" s="1"/>
      <c r="P1050" s="1"/>
      <c r="Q1050" s="1"/>
      <c r="R1050" s="5">
        <v>46312</v>
      </c>
      <c r="S1050" s="5">
        <v>46316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1:35" x14ac:dyDescent="0.25">
      <c r="A1051" s="8"/>
      <c r="B1051" s="1" t="s">
        <v>10742</v>
      </c>
      <c r="C1051" s="1" t="s">
        <v>7429</v>
      </c>
      <c r="D1051" s="16" t="s">
        <v>12293</v>
      </c>
      <c r="E1051" s="1"/>
      <c r="F1051" s="1" t="s">
        <v>11817</v>
      </c>
      <c r="G1051" s="1"/>
      <c r="H1051" s="1"/>
      <c r="I1051" s="8"/>
      <c r="J1051" s="1"/>
      <c r="K1051" s="1"/>
      <c r="L1051" s="1"/>
      <c r="M1051" s="1"/>
      <c r="N1051" s="1"/>
      <c r="O1051" s="1"/>
      <c r="P1051" s="1"/>
      <c r="Q1051" s="1"/>
      <c r="R1051" s="5">
        <v>46312</v>
      </c>
      <c r="S1051" s="5">
        <v>46316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1:35" x14ac:dyDescent="0.25">
      <c r="A1052" s="8"/>
      <c r="B1052" s="1" t="s">
        <v>10742</v>
      </c>
      <c r="C1052" s="1" t="s">
        <v>7429</v>
      </c>
      <c r="D1052" s="16" t="s">
        <v>12297</v>
      </c>
      <c r="E1052" s="1"/>
      <c r="F1052" s="1" t="s">
        <v>12296</v>
      </c>
      <c r="G1052" s="1"/>
      <c r="H1052" s="1"/>
      <c r="I1052" s="8"/>
      <c r="J1052" s="1"/>
      <c r="K1052" s="1"/>
      <c r="L1052" s="1"/>
      <c r="M1052" s="1"/>
      <c r="N1052" s="1"/>
      <c r="O1052" s="1"/>
      <c r="P1052" s="1"/>
      <c r="Q1052" s="1"/>
      <c r="R1052" s="5">
        <v>46312</v>
      </c>
      <c r="S1052" s="5">
        <v>46316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1:35" x14ac:dyDescent="0.25">
      <c r="A1053" s="8"/>
      <c r="B1053" s="1" t="s">
        <v>10742</v>
      </c>
      <c r="C1053" s="1" t="s">
        <v>7429</v>
      </c>
      <c r="D1053" s="16" t="s">
        <v>12298</v>
      </c>
      <c r="E1053" s="1"/>
      <c r="F1053" s="1" t="s">
        <v>5615</v>
      </c>
      <c r="G1053" s="1"/>
      <c r="H1053" s="1"/>
      <c r="I1053" s="8"/>
      <c r="J1053" s="1"/>
      <c r="K1053" s="1"/>
      <c r="L1053" s="1"/>
      <c r="M1053" s="1"/>
      <c r="N1053" s="1"/>
      <c r="O1053" s="1"/>
      <c r="P1053" s="1"/>
      <c r="Q1053" s="1"/>
      <c r="R1053" s="5">
        <v>46312</v>
      </c>
      <c r="S1053" s="5">
        <v>46316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1:35" x14ac:dyDescent="0.25">
      <c r="A1054" s="8"/>
      <c r="B1054" s="1" t="s">
        <v>10742</v>
      </c>
      <c r="C1054" s="1" t="s">
        <v>7429</v>
      </c>
      <c r="D1054" s="16" t="s">
        <v>12299</v>
      </c>
      <c r="E1054" s="1"/>
      <c r="F1054" s="1"/>
      <c r="G1054" s="1"/>
      <c r="H1054" s="1"/>
      <c r="I1054" s="8"/>
      <c r="J1054" s="1"/>
      <c r="K1054" s="1"/>
      <c r="L1054" s="1"/>
      <c r="M1054" s="1"/>
      <c r="N1054" s="1"/>
      <c r="O1054" s="1"/>
      <c r="P1054" s="1"/>
      <c r="Q1054" s="1"/>
      <c r="R1054" s="5">
        <v>46312</v>
      </c>
      <c r="S1054" s="5">
        <v>46316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1:35" x14ac:dyDescent="0.25">
      <c r="A1055" s="8"/>
      <c r="B1055" s="1" t="s">
        <v>10742</v>
      </c>
      <c r="C1055" s="1" t="s">
        <v>7429</v>
      </c>
      <c r="D1055" s="16" t="s">
        <v>12301</v>
      </c>
      <c r="E1055" s="1"/>
      <c r="F1055" s="1"/>
      <c r="G1055" s="1"/>
      <c r="H1055" s="1"/>
      <c r="I1055" s="8"/>
      <c r="J1055" s="1"/>
      <c r="K1055" s="1"/>
      <c r="L1055" s="1"/>
      <c r="M1055" s="1"/>
      <c r="N1055" s="1"/>
      <c r="O1055" s="1"/>
      <c r="P1055" s="1"/>
      <c r="Q1055" s="1"/>
      <c r="R1055" s="5">
        <v>46312</v>
      </c>
      <c r="S1055" s="5">
        <v>46316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1:35" x14ac:dyDescent="0.25">
      <c r="A1056" s="8"/>
      <c r="B1056" s="1" t="s">
        <v>10742</v>
      </c>
      <c r="C1056" s="1" t="s">
        <v>7429</v>
      </c>
      <c r="D1056" s="16" t="s">
        <v>12303</v>
      </c>
      <c r="E1056" s="1"/>
      <c r="F1056" s="1" t="s">
        <v>12302</v>
      </c>
      <c r="G1056" s="1"/>
      <c r="H1056" s="1"/>
      <c r="I1056" s="8"/>
      <c r="J1056" s="1"/>
      <c r="K1056" s="1"/>
      <c r="L1056" s="1"/>
      <c r="M1056" s="1"/>
      <c r="N1056" s="1"/>
      <c r="O1056" s="1"/>
      <c r="P1056" s="1"/>
      <c r="Q1056" s="1"/>
      <c r="R1056" s="5">
        <v>46312</v>
      </c>
      <c r="S1056" s="5">
        <v>46316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1:35" x14ac:dyDescent="0.25">
      <c r="A1057" s="8"/>
      <c r="B1057" s="1" t="s">
        <v>10742</v>
      </c>
      <c r="C1057" s="1" t="s">
        <v>7429</v>
      </c>
      <c r="D1057" s="16" t="s">
        <v>12305</v>
      </c>
      <c r="E1057" s="1"/>
      <c r="F1057" s="1" t="s">
        <v>12304</v>
      </c>
      <c r="G1057" s="1"/>
      <c r="H1057" s="1"/>
      <c r="I1057" s="8"/>
      <c r="J1057" s="1"/>
      <c r="K1057" s="1"/>
      <c r="L1057" s="1"/>
      <c r="M1057" s="1"/>
      <c r="N1057" s="1"/>
      <c r="O1057" s="1"/>
      <c r="P1057" s="1"/>
      <c r="Q1057" s="1"/>
      <c r="R1057" s="5">
        <v>46312</v>
      </c>
      <c r="S1057" s="5">
        <v>46316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1:35" x14ac:dyDescent="0.25">
      <c r="A1058" s="8"/>
      <c r="B1058" s="1" t="s">
        <v>10742</v>
      </c>
      <c r="C1058" s="1" t="s">
        <v>7429</v>
      </c>
      <c r="D1058" s="16" t="s">
        <v>12307</v>
      </c>
      <c r="E1058" s="1"/>
      <c r="F1058" s="1" t="s">
        <v>12306</v>
      </c>
      <c r="G1058" s="1"/>
      <c r="H1058" s="1"/>
      <c r="I1058" s="8"/>
      <c r="J1058" s="1"/>
      <c r="K1058" s="1"/>
      <c r="L1058" s="1"/>
      <c r="M1058" s="1"/>
      <c r="N1058" s="1"/>
      <c r="O1058" s="1"/>
      <c r="P1058" s="1"/>
      <c r="Q1058" s="1"/>
      <c r="R1058" s="5">
        <v>46312</v>
      </c>
      <c r="S1058" s="5">
        <v>46316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1:35" x14ac:dyDescent="0.25">
      <c r="A1059" s="8"/>
      <c r="B1059" s="1" t="s">
        <v>10742</v>
      </c>
      <c r="C1059" s="1" t="s">
        <v>7429</v>
      </c>
      <c r="D1059" s="16" t="s">
        <v>12308</v>
      </c>
      <c r="E1059" s="1"/>
      <c r="F1059" s="1"/>
      <c r="G1059" s="1"/>
      <c r="H1059" s="1"/>
      <c r="I1059" s="8"/>
      <c r="J1059" s="1"/>
      <c r="K1059" s="1"/>
      <c r="L1059" s="1"/>
      <c r="M1059" s="1"/>
      <c r="N1059" s="1"/>
      <c r="O1059" s="1"/>
      <c r="P1059" s="1"/>
      <c r="Q1059" s="1"/>
      <c r="R1059" s="5">
        <v>46312</v>
      </c>
      <c r="S1059" s="5">
        <v>46316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1:35" x14ac:dyDescent="0.25">
      <c r="A1060" s="8"/>
      <c r="B1060" s="1" t="s">
        <v>10742</v>
      </c>
      <c r="C1060" s="1" t="s">
        <v>7429</v>
      </c>
      <c r="D1060" s="16" t="s">
        <v>12309</v>
      </c>
      <c r="E1060" s="1"/>
      <c r="F1060" s="1"/>
      <c r="G1060" s="1"/>
      <c r="H1060" s="1"/>
      <c r="I1060" s="8"/>
      <c r="J1060" s="1"/>
      <c r="K1060" s="1"/>
      <c r="L1060" s="1"/>
      <c r="M1060" s="1"/>
      <c r="N1060" s="1"/>
      <c r="O1060" s="1"/>
      <c r="P1060" s="1"/>
      <c r="Q1060" s="1"/>
      <c r="R1060" s="5">
        <v>46312</v>
      </c>
      <c r="S1060" s="5">
        <v>46316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1:35" x14ac:dyDescent="0.25">
      <c r="A1061" s="8"/>
      <c r="B1061" s="1" t="s">
        <v>10742</v>
      </c>
      <c r="C1061" s="1" t="s">
        <v>7429</v>
      </c>
      <c r="D1061" s="16" t="s">
        <v>12310</v>
      </c>
      <c r="E1061" s="1"/>
      <c r="F1061" s="1"/>
      <c r="G1061" s="1"/>
      <c r="H1061" s="1"/>
      <c r="I1061" s="8"/>
      <c r="J1061" s="1"/>
      <c r="K1061" s="1"/>
      <c r="L1061" s="1"/>
      <c r="M1061" s="1"/>
      <c r="N1061" s="1"/>
      <c r="O1061" s="1"/>
      <c r="P1061" s="1"/>
      <c r="Q1061" s="1"/>
      <c r="R1061" s="5">
        <v>46312</v>
      </c>
      <c r="S1061" s="5">
        <v>46316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1:35" x14ac:dyDescent="0.25">
      <c r="A1062" s="8"/>
      <c r="B1062" s="1" t="s">
        <v>10742</v>
      </c>
      <c r="C1062" s="1" t="s">
        <v>7429</v>
      </c>
      <c r="D1062" s="16" t="s">
        <v>12312</v>
      </c>
      <c r="E1062" s="1"/>
      <c r="F1062" s="1" t="s">
        <v>11817</v>
      </c>
      <c r="G1062" s="1"/>
      <c r="H1062" s="1"/>
      <c r="I1062" s="8"/>
      <c r="J1062" s="1"/>
      <c r="K1062" s="1"/>
      <c r="L1062" s="1"/>
      <c r="M1062" s="1"/>
      <c r="N1062" s="1"/>
      <c r="O1062" s="1"/>
      <c r="P1062" s="1"/>
      <c r="Q1062" s="1"/>
      <c r="R1062" s="5">
        <v>46312</v>
      </c>
      <c r="S1062" s="5">
        <v>46316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1:35" x14ac:dyDescent="0.25">
      <c r="A1063" s="8"/>
      <c r="B1063" s="1" t="s">
        <v>10742</v>
      </c>
      <c r="C1063" s="1" t="s">
        <v>7429</v>
      </c>
      <c r="D1063" s="16" t="s">
        <v>12313</v>
      </c>
      <c r="E1063" s="1"/>
      <c r="F1063" s="1"/>
      <c r="G1063" s="1"/>
      <c r="H1063" s="1"/>
      <c r="I1063" s="8"/>
      <c r="J1063" s="1"/>
      <c r="K1063" s="1"/>
      <c r="L1063" s="1"/>
      <c r="M1063" s="1"/>
      <c r="N1063" s="1"/>
      <c r="O1063" s="1"/>
      <c r="P1063" s="1"/>
      <c r="Q1063" s="1"/>
      <c r="R1063" s="5">
        <v>46312</v>
      </c>
      <c r="S1063" s="5">
        <v>46316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1:35" x14ac:dyDescent="0.25">
      <c r="A1064" s="8"/>
      <c r="B1064" s="1" t="s">
        <v>10742</v>
      </c>
      <c r="C1064" s="1" t="s">
        <v>7429</v>
      </c>
      <c r="D1064" s="16" t="s">
        <v>12315</v>
      </c>
      <c r="E1064" s="1"/>
      <c r="F1064" s="1" t="s">
        <v>12314</v>
      </c>
      <c r="G1064" s="1"/>
      <c r="H1064" s="1"/>
      <c r="I1064" s="8"/>
      <c r="J1064" s="1"/>
      <c r="K1064" s="1"/>
      <c r="L1064" s="1"/>
      <c r="M1064" s="1"/>
      <c r="N1064" s="1"/>
      <c r="O1064" s="1"/>
      <c r="P1064" s="1"/>
      <c r="Q1064" s="1"/>
      <c r="R1064" s="5">
        <v>46312</v>
      </c>
      <c r="S1064" s="5">
        <v>46316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1:35" x14ac:dyDescent="0.25">
      <c r="A1065" s="8"/>
      <c r="B1065" s="1" t="s">
        <v>10742</v>
      </c>
      <c r="C1065" s="1" t="s">
        <v>7429</v>
      </c>
      <c r="D1065" s="16" t="s">
        <v>12316</v>
      </c>
      <c r="E1065" s="1"/>
      <c r="F1065" s="1"/>
      <c r="G1065" s="1"/>
      <c r="H1065" s="1"/>
      <c r="I1065" s="8"/>
      <c r="J1065" s="1"/>
      <c r="K1065" s="1"/>
      <c r="L1065" s="1"/>
      <c r="M1065" s="1"/>
      <c r="N1065" s="1"/>
      <c r="O1065" s="1"/>
      <c r="P1065" s="1"/>
      <c r="Q1065" s="1"/>
      <c r="R1065" s="5">
        <v>46312</v>
      </c>
      <c r="S1065" s="5">
        <v>46316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1:35" x14ac:dyDescent="0.25">
      <c r="A1066" s="8"/>
      <c r="B1066" s="1" t="s">
        <v>10742</v>
      </c>
      <c r="C1066" s="1" t="s">
        <v>7429</v>
      </c>
      <c r="D1066" s="16" t="s">
        <v>12318</v>
      </c>
      <c r="E1066" s="1"/>
      <c r="F1066" s="1" t="s">
        <v>12317</v>
      </c>
      <c r="G1066" s="1"/>
      <c r="H1066" s="1"/>
      <c r="I1066" s="8"/>
      <c r="J1066" s="1"/>
      <c r="K1066" s="1"/>
      <c r="L1066" s="1"/>
      <c r="M1066" s="1"/>
      <c r="N1066" s="1"/>
      <c r="O1066" s="1"/>
      <c r="P1066" s="1"/>
      <c r="Q1066" s="1"/>
      <c r="R1066" s="5">
        <v>46312</v>
      </c>
      <c r="S1066" s="5">
        <v>46316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1:35" x14ac:dyDescent="0.25">
      <c r="A1067" s="8"/>
      <c r="B1067" s="1" t="s">
        <v>10742</v>
      </c>
      <c r="C1067" s="1" t="s">
        <v>7429</v>
      </c>
      <c r="D1067" s="16" t="s">
        <v>12319</v>
      </c>
      <c r="E1067" s="1"/>
      <c r="F1067" s="1"/>
      <c r="G1067" s="1"/>
      <c r="H1067" s="1"/>
      <c r="I1067" s="8"/>
      <c r="J1067" s="1"/>
      <c r="K1067" s="1"/>
      <c r="L1067" s="1"/>
      <c r="M1067" s="1"/>
      <c r="N1067" s="1"/>
      <c r="O1067" s="1"/>
      <c r="P1067" s="1"/>
      <c r="Q1067" s="1"/>
      <c r="R1067" s="5">
        <v>46312</v>
      </c>
      <c r="S1067" s="5">
        <v>46316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1:35" x14ac:dyDescent="0.25">
      <c r="A1068" s="8"/>
      <c r="B1068" s="1" t="s">
        <v>10742</v>
      </c>
      <c r="C1068" s="1" t="s">
        <v>7429</v>
      </c>
      <c r="D1068" s="16" t="s">
        <v>12321</v>
      </c>
      <c r="E1068" s="1"/>
      <c r="F1068" s="1" t="s">
        <v>3527</v>
      </c>
      <c r="G1068" s="1"/>
      <c r="H1068" s="1"/>
      <c r="I1068" s="8"/>
      <c r="J1068" s="1"/>
      <c r="K1068" s="1"/>
      <c r="L1068" s="1"/>
      <c r="M1068" s="1"/>
      <c r="N1068" s="1"/>
      <c r="O1068" s="1"/>
      <c r="P1068" s="1"/>
      <c r="Q1068" s="1"/>
      <c r="R1068" s="5">
        <v>46312</v>
      </c>
      <c r="S1068" s="5">
        <v>46316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1:35" x14ac:dyDescent="0.25">
      <c r="A1069" s="8"/>
      <c r="B1069" s="1" t="s">
        <v>10742</v>
      </c>
      <c r="C1069" s="1" t="s">
        <v>7429</v>
      </c>
      <c r="D1069" s="16" t="s">
        <v>12323</v>
      </c>
      <c r="E1069" s="1"/>
      <c r="F1069" s="1" t="s">
        <v>12322</v>
      </c>
      <c r="G1069" s="1"/>
      <c r="H1069" s="1"/>
      <c r="I1069" s="8"/>
      <c r="J1069" s="1"/>
      <c r="K1069" s="1"/>
      <c r="L1069" s="1"/>
      <c r="M1069" s="1"/>
      <c r="N1069" s="1"/>
      <c r="O1069" s="1"/>
      <c r="P1069" s="1"/>
      <c r="Q1069" s="1"/>
      <c r="R1069" s="5">
        <v>46312</v>
      </c>
      <c r="S1069" s="5">
        <v>46316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1:35" x14ac:dyDescent="0.25">
      <c r="A1070" s="8"/>
      <c r="B1070" s="1" t="s">
        <v>10742</v>
      </c>
      <c r="C1070" s="1" t="s">
        <v>7429</v>
      </c>
      <c r="D1070" s="16" t="s">
        <v>12325</v>
      </c>
      <c r="E1070" s="1"/>
      <c r="F1070" s="1" t="s">
        <v>12324</v>
      </c>
      <c r="G1070" s="1"/>
      <c r="H1070" s="1"/>
      <c r="I1070" s="8"/>
      <c r="J1070" s="1"/>
      <c r="K1070" s="1"/>
      <c r="L1070" s="1"/>
      <c r="M1070" s="1"/>
      <c r="N1070" s="1"/>
      <c r="O1070" s="1"/>
      <c r="P1070" s="1"/>
      <c r="Q1070" s="1"/>
      <c r="R1070" s="5">
        <v>46312</v>
      </c>
      <c r="S1070" s="5">
        <v>46316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1:35" x14ac:dyDescent="0.25">
      <c r="A1071" s="8"/>
      <c r="B1071" s="1" t="s">
        <v>10742</v>
      </c>
      <c r="C1071" s="1" t="s">
        <v>7429</v>
      </c>
      <c r="D1071" s="16" t="s">
        <v>12327</v>
      </c>
      <c r="E1071" s="1"/>
      <c r="F1071" s="1" t="s">
        <v>12326</v>
      </c>
      <c r="G1071" s="1"/>
      <c r="H1071" s="1"/>
      <c r="I1071" s="8"/>
      <c r="J1071" s="1"/>
      <c r="K1071" s="1"/>
      <c r="L1071" s="1"/>
      <c r="M1071" s="1"/>
      <c r="N1071" s="1"/>
      <c r="O1071" s="1"/>
      <c r="P1071" s="1"/>
      <c r="Q1071" s="1"/>
      <c r="R1071" s="5">
        <v>46312</v>
      </c>
      <c r="S1071" s="5">
        <v>46316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1:35" x14ac:dyDescent="0.25">
      <c r="A1072" s="8"/>
      <c r="B1072" s="1" t="s">
        <v>10742</v>
      </c>
      <c r="C1072" s="1" t="s">
        <v>7429</v>
      </c>
      <c r="D1072" s="16" t="s">
        <v>12328</v>
      </c>
      <c r="E1072" s="1"/>
      <c r="F1072" s="1"/>
      <c r="G1072" s="1"/>
      <c r="H1072" s="1"/>
      <c r="I1072" s="8"/>
      <c r="J1072" s="1"/>
      <c r="K1072" s="1"/>
      <c r="L1072" s="1"/>
      <c r="M1072" s="1"/>
      <c r="N1072" s="1"/>
      <c r="O1072" s="1"/>
      <c r="P1072" s="1"/>
      <c r="Q1072" s="1"/>
      <c r="R1072" s="5">
        <v>46312</v>
      </c>
      <c r="S1072" s="5">
        <v>46316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1:35" x14ac:dyDescent="0.25">
      <c r="A1073" s="8"/>
      <c r="B1073" s="1" t="s">
        <v>10742</v>
      </c>
      <c r="C1073" s="1" t="s">
        <v>7429</v>
      </c>
      <c r="D1073" s="16" t="s">
        <v>12330</v>
      </c>
      <c r="E1073" s="1"/>
      <c r="F1073" s="1" t="s">
        <v>12329</v>
      </c>
      <c r="G1073" s="1"/>
      <c r="H1073" s="1"/>
      <c r="I1073" s="8"/>
      <c r="J1073" s="1"/>
      <c r="K1073" s="1"/>
      <c r="L1073" s="1"/>
      <c r="M1073" s="1"/>
      <c r="N1073" s="1"/>
      <c r="O1073" s="1"/>
      <c r="P1073" s="1"/>
      <c r="Q1073" s="1"/>
      <c r="R1073" s="5">
        <v>46312</v>
      </c>
      <c r="S1073" s="5">
        <v>46316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1:35" x14ac:dyDescent="0.25">
      <c r="A1074" s="8"/>
      <c r="B1074" s="1" t="s">
        <v>10742</v>
      </c>
      <c r="C1074" s="1" t="s">
        <v>7429</v>
      </c>
      <c r="D1074" s="16" t="s">
        <v>12332</v>
      </c>
      <c r="E1074" s="1"/>
      <c r="F1074" s="1"/>
      <c r="G1074" s="1"/>
      <c r="H1074" s="1"/>
      <c r="I1074" s="8"/>
      <c r="J1074" s="1"/>
      <c r="K1074" s="1"/>
      <c r="L1074" s="1"/>
      <c r="M1074" s="1"/>
      <c r="N1074" s="1"/>
      <c r="O1074" s="1"/>
      <c r="P1074" s="1"/>
      <c r="Q1074" s="1"/>
      <c r="R1074" s="5">
        <v>46312</v>
      </c>
      <c r="S1074" s="5">
        <v>46316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1:35" x14ac:dyDescent="0.25">
      <c r="A1075" s="8"/>
      <c r="B1075" s="1" t="s">
        <v>10742</v>
      </c>
      <c r="C1075" s="1" t="s">
        <v>7429</v>
      </c>
      <c r="D1075" s="16" t="s">
        <v>12334</v>
      </c>
      <c r="E1075" s="1"/>
      <c r="F1075" s="1" t="s">
        <v>12333</v>
      </c>
      <c r="G1075" s="1"/>
      <c r="H1075" s="1"/>
      <c r="I1075" s="8"/>
      <c r="J1075" s="1"/>
      <c r="K1075" s="1"/>
      <c r="L1075" s="1"/>
      <c r="M1075" s="1"/>
      <c r="N1075" s="1"/>
      <c r="O1075" s="1"/>
      <c r="P1075" s="1"/>
      <c r="Q1075" s="1"/>
      <c r="R1075" s="5">
        <v>46312</v>
      </c>
      <c r="S1075" s="5">
        <v>46316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1:35" x14ac:dyDescent="0.25">
      <c r="A1076" s="8"/>
      <c r="B1076" s="1" t="s">
        <v>10742</v>
      </c>
      <c r="C1076" s="1" t="s">
        <v>7429</v>
      </c>
      <c r="D1076" s="16" t="s">
        <v>12336</v>
      </c>
      <c r="E1076" s="1"/>
      <c r="F1076" s="1" t="s">
        <v>12335</v>
      </c>
      <c r="G1076" s="1"/>
      <c r="H1076" s="1"/>
      <c r="I1076" s="8"/>
      <c r="J1076" s="1"/>
      <c r="K1076" s="1"/>
      <c r="L1076" s="1"/>
      <c r="M1076" s="1"/>
      <c r="N1076" s="1"/>
      <c r="O1076" s="1"/>
      <c r="P1076" s="1"/>
      <c r="Q1076" s="1"/>
      <c r="R1076" s="5">
        <v>46312</v>
      </c>
      <c r="S1076" s="5">
        <v>46316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1:35" x14ac:dyDescent="0.25">
      <c r="A1077" s="8"/>
      <c r="B1077" s="1" t="s">
        <v>10742</v>
      </c>
      <c r="C1077" s="1" t="s">
        <v>7429</v>
      </c>
      <c r="D1077" s="16" t="s">
        <v>12338</v>
      </c>
      <c r="E1077" s="1"/>
      <c r="F1077" s="1" t="s">
        <v>12337</v>
      </c>
      <c r="G1077" s="1"/>
      <c r="H1077" s="1"/>
      <c r="I1077" s="8"/>
      <c r="J1077" s="1"/>
      <c r="K1077" s="1"/>
      <c r="L1077" s="1"/>
      <c r="M1077" s="1"/>
      <c r="N1077" s="1"/>
      <c r="O1077" s="1"/>
      <c r="P1077" s="1"/>
      <c r="Q1077" s="1"/>
      <c r="R1077" s="5">
        <v>46312</v>
      </c>
      <c r="S1077" s="5">
        <v>46316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1:35" x14ac:dyDescent="0.25">
      <c r="A1078" s="8"/>
      <c r="B1078" s="1" t="s">
        <v>10742</v>
      </c>
      <c r="C1078" s="1" t="s">
        <v>7429</v>
      </c>
      <c r="D1078" s="16" t="s">
        <v>12340</v>
      </c>
      <c r="E1078" s="1"/>
      <c r="F1078" s="1" t="s">
        <v>12339</v>
      </c>
      <c r="G1078" s="1"/>
      <c r="H1078" s="1"/>
      <c r="I1078" s="8"/>
      <c r="J1078" s="1"/>
      <c r="K1078" s="1"/>
      <c r="L1078" s="1"/>
      <c r="M1078" s="1"/>
      <c r="N1078" s="1"/>
      <c r="O1078" s="1"/>
      <c r="P1078" s="1"/>
      <c r="Q1078" s="1"/>
      <c r="R1078" s="5">
        <v>46312</v>
      </c>
      <c r="S1078" s="5">
        <v>46316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1:35" x14ac:dyDescent="0.25">
      <c r="A1079" s="8"/>
      <c r="B1079" s="1" t="s">
        <v>10742</v>
      </c>
      <c r="C1079" s="1" t="s">
        <v>7429</v>
      </c>
      <c r="D1079" s="16" t="s">
        <v>12341</v>
      </c>
      <c r="E1079" s="1"/>
      <c r="F1079" s="1"/>
      <c r="G1079" s="1"/>
      <c r="H1079" s="1"/>
      <c r="I1079" s="8"/>
      <c r="J1079" s="1"/>
      <c r="K1079" s="1"/>
      <c r="L1079" s="1"/>
      <c r="M1079" s="1"/>
      <c r="N1079" s="1"/>
      <c r="O1079" s="1"/>
      <c r="P1079" s="1"/>
      <c r="Q1079" s="1"/>
      <c r="R1079" s="5">
        <v>46312</v>
      </c>
      <c r="S1079" s="5">
        <v>46316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1:35" x14ac:dyDescent="0.25">
      <c r="A1080" s="8"/>
      <c r="B1080" s="1" t="s">
        <v>10742</v>
      </c>
      <c r="C1080" s="1" t="s">
        <v>7429</v>
      </c>
      <c r="D1080" s="16" t="s">
        <v>12344</v>
      </c>
      <c r="E1080" s="1"/>
      <c r="F1080" s="1" t="s">
        <v>12343</v>
      </c>
      <c r="G1080" s="1"/>
      <c r="H1080" s="1"/>
      <c r="I1080" s="8"/>
      <c r="J1080" s="1"/>
      <c r="K1080" s="1"/>
      <c r="L1080" s="1"/>
      <c r="M1080" s="1"/>
      <c r="N1080" s="1"/>
      <c r="O1080" s="1"/>
      <c r="P1080" s="1"/>
      <c r="Q1080" s="1"/>
      <c r="R1080" s="5">
        <v>46312</v>
      </c>
      <c r="S1080" s="5">
        <v>46316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1:35" x14ac:dyDescent="0.25">
      <c r="A1081" s="8"/>
      <c r="B1081" s="1" t="s">
        <v>10742</v>
      </c>
      <c r="C1081" s="1" t="s">
        <v>7429</v>
      </c>
      <c r="D1081" s="16" t="s">
        <v>12345</v>
      </c>
      <c r="E1081" s="1"/>
      <c r="F1081" s="1" t="s">
        <v>10853</v>
      </c>
      <c r="G1081" s="1"/>
      <c r="H1081" s="1"/>
      <c r="I1081" s="8"/>
      <c r="J1081" s="1"/>
      <c r="K1081" s="1"/>
      <c r="L1081" s="1"/>
      <c r="M1081" s="1"/>
      <c r="N1081" s="1"/>
      <c r="O1081" s="1"/>
      <c r="P1081" s="1"/>
      <c r="Q1081" s="1"/>
      <c r="R1081" s="5">
        <v>46312</v>
      </c>
      <c r="S1081" s="5">
        <v>46316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1:35" x14ac:dyDescent="0.25">
      <c r="A1082" s="8"/>
      <c r="B1082" s="1" t="s">
        <v>10742</v>
      </c>
      <c r="C1082" s="1" t="s">
        <v>7429</v>
      </c>
      <c r="D1082" s="16" t="s">
        <v>12346</v>
      </c>
      <c r="E1082" s="1"/>
      <c r="F1082" s="1"/>
      <c r="G1082" s="1"/>
      <c r="H1082" s="1"/>
      <c r="I1082" s="8"/>
      <c r="J1082" s="1"/>
      <c r="K1082" s="1"/>
      <c r="L1082" s="1"/>
      <c r="M1082" s="1"/>
      <c r="N1082" s="1"/>
      <c r="O1082" s="1"/>
      <c r="P1082" s="1"/>
      <c r="Q1082" s="1"/>
      <c r="R1082" s="5">
        <v>46312</v>
      </c>
      <c r="S1082" s="5">
        <v>46316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1:35" x14ac:dyDescent="0.25">
      <c r="A1083" s="8"/>
      <c r="B1083" s="1" t="s">
        <v>10742</v>
      </c>
      <c r="C1083" s="1" t="s">
        <v>7429</v>
      </c>
      <c r="D1083" s="16" t="s">
        <v>12348</v>
      </c>
      <c r="E1083" s="1"/>
      <c r="F1083" s="1" t="s">
        <v>12347</v>
      </c>
      <c r="G1083" s="1"/>
      <c r="H1083" s="1"/>
      <c r="I1083" s="8"/>
      <c r="J1083" s="1"/>
      <c r="K1083" s="1"/>
      <c r="L1083" s="1"/>
      <c r="M1083" s="1"/>
      <c r="N1083" s="1"/>
      <c r="O1083" s="1"/>
      <c r="P1083" s="1"/>
      <c r="Q1083" s="1"/>
      <c r="R1083" s="5">
        <v>46312</v>
      </c>
      <c r="S1083" s="5">
        <v>46316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1:35" x14ac:dyDescent="0.25">
      <c r="A1084" s="8"/>
      <c r="B1084" s="1" t="s">
        <v>10742</v>
      </c>
      <c r="C1084" s="1" t="s">
        <v>7429</v>
      </c>
      <c r="D1084" s="16" t="s">
        <v>12350</v>
      </c>
      <c r="E1084" s="1"/>
      <c r="F1084" s="1" t="s">
        <v>12349</v>
      </c>
      <c r="G1084" s="1"/>
      <c r="H1084" s="1"/>
      <c r="I1084" s="8"/>
      <c r="J1084" s="1"/>
      <c r="K1084" s="1"/>
      <c r="L1084" s="1"/>
      <c r="M1084" s="1"/>
      <c r="N1084" s="1"/>
      <c r="O1084" s="1"/>
      <c r="P1084" s="1"/>
      <c r="Q1084" s="1"/>
      <c r="R1084" s="5">
        <v>46312</v>
      </c>
      <c r="S1084" s="5">
        <v>46316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1:35" x14ac:dyDescent="0.25">
      <c r="A1085" s="8"/>
      <c r="B1085" s="1" t="s">
        <v>10742</v>
      </c>
      <c r="C1085" s="1" t="s">
        <v>7429</v>
      </c>
      <c r="D1085" s="16" t="s">
        <v>12351</v>
      </c>
      <c r="E1085" s="1"/>
      <c r="F1085" s="1"/>
      <c r="G1085" s="1"/>
      <c r="H1085" s="1"/>
      <c r="I1085" s="8"/>
      <c r="J1085" s="1"/>
      <c r="K1085" s="1"/>
      <c r="L1085" s="1"/>
      <c r="M1085" s="1"/>
      <c r="N1085" s="1"/>
      <c r="O1085" s="1"/>
      <c r="P1085" s="1"/>
      <c r="Q1085" s="1"/>
      <c r="R1085" s="5">
        <v>46312</v>
      </c>
      <c r="S1085" s="5">
        <v>46316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1:35" x14ac:dyDescent="0.25">
      <c r="A1086" s="8"/>
      <c r="B1086" s="1" t="s">
        <v>10742</v>
      </c>
      <c r="C1086" s="1" t="s">
        <v>7429</v>
      </c>
      <c r="D1086" s="16" t="s">
        <v>12353</v>
      </c>
      <c r="E1086" s="1"/>
      <c r="F1086" s="1" t="s">
        <v>12352</v>
      </c>
      <c r="G1086" s="1"/>
      <c r="H1086" s="1"/>
      <c r="I1086" s="8"/>
      <c r="J1086" s="1"/>
      <c r="K1086" s="1"/>
      <c r="L1086" s="1"/>
      <c r="M1086" s="1"/>
      <c r="N1086" s="1"/>
      <c r="O1086" s="1"/>
      <c r="P1086" s="1"/>
      <c r="Q1086" s="1"/>
      <c r="R1086" s="5">
        <v>46312</v>
      </c>
      <c r="S1086" s="5">
        <v>46316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1:35" x14ac:dyDescent="0.25">
      <c r="A1087" s="8"/>
      <c r="B1087" s="1" t="s">
        <v>10742</v>
      </c>
      <c r="C1087" s="1" t="s">
        <v>7429</v>
      </c>
      <c r="D1087" s="16" t="s">
        <v>12355</v>
      </c>
      <c r="E1087" s="1"/>
      <c r="F1087" s="1" t="s">
        <v>12354</v>
      </c>
      <c r="G1087" s="1"/>
      <c r="H1087" s="1"/>
      <c r="I1087" s="8"/>
      <c r="J1087" s="1"/>
      <c r="K1087" s="1"/>
      <c r="L1087" s="1"/>
      <c r="M1087" s="1"/>
      <c r="N1087" s="1"/>
      <c r="O1087" s="1"/>
      <c r="P1087" s="1"/>
      <c r="Q1087" s="1"/>
      <c r="R1087" s="5">
        <v>46312</v>
      </c>
      <c r="S1087" s="5">
        <v>46316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1:35" x14ac:dyDescent="0.25">
      <c r="A1088" s="8"/>
      <c r="B1088" s="1" t="s">
        <v>10742</v>
      </c>
      <c r="C1088" s="1" t="s">
        <v>7429</v>
      </c>
      <c r="D1088" s="16" t="s">
        <v>12356</v>
      </c>
      <c r="E1088" s="1"/>
      <c r="F1088" s="1" t="s">
        <v>264</v>
      </c>
      <c r="G1088" s="1"/>
      <c r="H1088" s="1"/>
      <c r="I1088" s="8"/>
      <c r="J1088" s="1"/>
      <c r="K1088" s="1"/>
      <c r="L1088" s="1"/>
      <c r="M1088" s="1"/>
      <c r="N1088" s="1"/>
      <c r="O1088" s="1"/>
      <c r="P1088" s="1"/>
      <c r="Q1088" s="1"/>
      <c r="R1088" s="5">
        <v>46312</v>
      </c>
      <c r="S1088" s="5">
        <v>46316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1:35" x14ac:dyDescent="0.25">
      <c r="A1089" s="8"/>
      <c r="B1089" s="1" t="s">
        <v>10742</v>
      </c>
      <c r="C1089" s="1" t="s">
        <v>7429</v>
      </c>
      <c r="D1089" s="16" t="s">
        <v>12357</v>
      </c>
      <c r="E1089" s="1"/>
      <c r="F1089" s="1"/>
      <c r="G1089" s="1"/>
      <c r="H1089" s="1"/>
      <c r="I1089" s="8"/>
      <c r="J1089" s="1"/>
      <c r="K1089" s="1"/>
      <c r="L1089" s="1"/>
      <c r="M1089" s="1"/>
      <c r="N1089" s="1"/>
      <c r="O1089" s="1"/>
      <c r="P1089" s="1"/>
      <c r="Q1089" s="1"/>
      <c r="R1089" s="5">
        <v>46312</v>
      </c>
      <c r="S1089" s="5">
        <v>46316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1:35" x14ac:dyDescent="0.25">
      <c r="A1090" s="8"/>
      <c r="B1090" s="1" t="s">
        <v>10742</v>
      </c>
      <c r="C1090" s="1" t="s">
        <v>7429</v>
      </c>
      <c r="D1090" s="16" t="s">
        <v>12359</v>
      </c>
      <c r="E1090" s="1"/>
      <c r="F1090" s="1" t="s">
        <v>12358</v>
      </c>
      <c r="G1090" s="1"/>
      <c r="H1090" s="1"/>
      <c r="I1090" s="8"/>
      <c r="J1090" s="1"/>
      <c r="K1090" s="1"/>
      <c r="L1090" s="1"/>
      <c r="M1090" s="1"/>
      <c r="N1090" s="1"/>
      <c r="O1090" s="1"/>
      <c r="P1090" s="1"/>
      <c r="Q1090" s="1"/>
      <c r="R1090" s="5">
        <v>46312</v>
      </c>
      <c r="S1090" s="5">
        <v>46316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1:35" x14ac:dyDescent="0.25">
      <c r="A1091" s="8"/>
      <c r="B1091" s="1" t="s">
        <v>10742</v>
      </c>
      <c r="C1091" s="1" t="s">
        <v>7429</v>
      </c>
      <c r="D1091" s="16" t="s">
        <v>12361</v>
      </c>
      <c r="E1091" s="1"/>
      <c r="F1091" s="1" t="s">
        <v>12360</v>
      </c>
      <c r="G1091" s="1"/>
      <c r="H1091" s="1"/>
      <c r="I1091" s="8"/>
      <c r="J1091" s="1"/>
      <c r="K1091" s="1"/>
      <c r="L1091" s="1"/>
      <c r="M1091" s="1"/>
      <c r="N1091" s="1"/>
      <c r="O1091" s="1"/>
      <c r="P1091" s="1"/>
      <c r="Q1091" s="1"/>
      <c r="R1091" s="5">
        <v>46312</v>
      </c>
      <c r="S1091" s="5">
        <v>46316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1:35" x14ac:dyDescent="0.25">
      <c r="A1092" s="8"/>
      <c r="B1092" s="1" t="s">
        <v>10742</v>
      </c>
      <c r="C1092" s="1" t="s">
        <v>7429</v>
      </c>
      <c r="D1092" s="16" t="s">
        <v>12362</v>
      </c>
      <c r="E1092" s="1"/>
      <c r="F1092" s="1"/>
      <c r="G1092" s="1"/>
      <c r="H1092" s="1"/>
      <c r="I1092" s="8"/>
      <c r="J1092" s="1"/>
      <c r="K1092" s="1"/>
      <c r="L1092" s="1"/>
      <c r="M1092" s="1"/>
      <c r="N1092" s="1"/>
      <c r="O1092" s="1"/>
      <c r="P1092" s="1"/>
      <c r="Q1092" s="1"/>
      <c r="R1092" s="5">
        <v>46312</v>
      </c>
      <c r="S1092" s="5">
        <v>46316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1:35" x14ac:dyDescent="0.25">
      <c r="A1093" s="8"/>
      <c r="B1093" s="1" t="s">
        <v>10742</v>
      </c>
      <c r="C1093" s="1" t="s">
        <v>7429</v>
      </c>
      <c r="D1093" s="16" t="s">
        <v>12364</v>
      </c>
      <c r="E1093" s="1"/>
      <c r="F1093" s="1" t="s">
        <v>12363</v>
      </c>
      <c r="G1093" s="1"/>
      <c r="H1093" s="1"/>
      <c r="I1093" s="8"/>
      <c r="J1093" s="1"/>
      <c r="K1093" s="1"/>
      <c r="L1093" s="1"/>
      <c r="M1093" s="1"/>
      <c r="N1093" s="1"/>
      <c r="O1093" s="1"/>
      <c r="P1093" s="1"/>
      <c r="Q1093" s="1"/>
      <c r="R1093" s="5">
        <v>46312</v>
      </c>
      <c r="S1093" s="5">
        <v>46316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1:35" x14ac:dyDescent="0.25">
      <c r="A1094" s="8"/>
      <c r="B1094" s="1" t="s">
        <v>10742</v>
      </c>
      <c r="C1094" s="1" t="s">
        <v>7429</v>
      </c>
      <c r="D1094" s="16" t="s">
        <v>12366</v>
      </c>
      <c r="E1094" s="1"/>
      <c r="F1094" s="1" t="s">
        <v>12365</v>
      </c>
      <c r="G1094" s="1"/>
      <c r="H1094" s="1"/>
      <c r="I1094" s="8"/>
      <c r="J1094" s="1"/>
      <c r="K1094" s="1"/>
      <c r="L1094" s="1"/>
      <c r="M1094" s="1"/>
      <c r="N1094" s="1"/>
      <c r="O1094" s="1"/>
      <c r="P1094" s="1"/>
      <c r="Q1094" s="1"/>
      <c r="R1094" s="5">
        <v>46312</v>
      </c>
      <c r="S1094" s="5">
        <v>46316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1:35" x14ac:dyDescent="0.25">
      <c r="A1095" s="8"/>
      <c r="B1095" s="1" t="s">
        <v>10742</v>
      </c>
      <c r="C1095" s="1" t="s">
        <v>7429</v>
      </c>
      <c r="D1095" s="16" t="s">
        <v>12368</v>
      </c>
      <c r="E1095" s="1"/>
      <c r="F1095" s="1" t="s">
        <v>12367</v>
      </c>
      <c r="G1095" s="1"/>
      <c r="H1095" s="1"/>
      <c r="I1095" s="8"/>
      <c r="J1095" s="1"/>
      <c r="K1095" s="1"/>
      <c r="L1095" s="1"/>
      <c r="M1095" s="1"/>
      <c r="N1095" s="1"/>
      <c r="O1095" s="1"/>
      <c r="P1095" s="1"/>
      <c r="Q1095" s="1"/>
      <c r="R1095" s="5">
        <v>46312</v>
      </c>
      <c r="S1095" s="5">
        <v>46316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1:35" x14ac:dyDescent="0.25">
      <c r="A1096" s="8"/>
      <c r="B1096" s="1" t="s">
        <v>10742</v>
      </c>
      <c r="C1096" s="1" t="s">
        <v>7429</v>
      </c>
      <c r="D1096" s="16" t="s">
        <v>12370</v>
      </c>
      <c r="E1096" s="1"/>
      <c r="F1096" s="1" t="s">
        <v>12369</v>
      </c>
      <c r="G1096" s="1"/>
      <c r="H1096" s="1"/>
      <c r="I1096" s="8"/>
      <c r="J1096" s="1"/>
      <c r="K1096" s="1"/>
      <c r="L1096" s="1"/>
      <c r="M1096" s="1"/>
      <c r="N1096" s="1"/>
      <c r="O1096" s="1"/>
      <c r="P1096" s="1"/>
      <c r="Q1096" s="1"/>
      <c r="R1096" s="5">
        <v>46312</v>
      </c>
      <c r="S1096" s="5">
        <v>46316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1:35" x14ac:dyDescent="0.25">
      <c r="A1097" s="8"/>
      <c r="B1097" s="1" t="s">
        <v>10742</v>
      </c>
      <c r="C1097" s="1" t="s">
        <v>7429</v>
      </c>
      <c r="D1097" s="16" t="s">
        <v>12372</v>
      </c>
      <c r="E1097" s="1"/>
      <c r="F1097" s="1" t="s">
        <v>12371</v>
      </c>
      <c r="G1097" s="1"/>
      <c r="H1097" s="1"/>
      <c r="I1097" s="8"/>
      <c r="J1097" s="1"/>
      <c r="K1097" s="1"/>
      <c r="L1097" s="1"/>
      <c r="M1097" s="1"/>
      <c r="N1097" s="1"/>
      <c r="O1097" s="1"/>
      <c r="P1097" s="1"/>
      <c r="Q1097" s="1"/>
      <c r="R1097" s="5">
        <v>46312</v>
      </c>
      <c r="S1097" s="5">
        <v>46316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1:35" x14ac:dyDescent="0.25">
      <c r="A1098" s="8"/>
      <c r="B1098" s="1" t="s">
        <v>10742</v>
      </c>
      <c r="C1098" s="1" t="s">
        <v>7429</v>
      </c>
      <c r="D1098" s="16" t="s">
        <v>12374</v>
      </c>
      <c r="E1098" s="1"/>
      <c r="F1098" s="1" t="s">
        <v>12373</v>
      </c>
      <c r="G1098" s="1"/>
      <c r="H1098" s="1"/>
      <c r="I1098" s="8"/>
      <c r="J1098" s="1"/>
      <c r="K1098" s="1"/>
      <c r="L1098" s="1"/>
      <c r="M1098" s="1"/>
      <c r="N1098" s="1"/>
      <c r="O1098" s="1"/>
      <c r="P1098" s="1"/>
      <c r="Q1098" s="1"/>
      <c r="R1098" s="5">
        <v>46312</v>
      </c>
      <c r="S1098" s="5">
        <v>46316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</row>
    <row r="1099" spans="1:35" x14ac:dyDescent="0.25">
      <c r="A1099" s="8"/>
      <c r="B1099" s="1" t="s">
        <v>10742</v>
      </c>
      <c r="C1099" s="1" t="s">
        <v>7429</v>
      </c>
      <c r="D1099" s="16" t="s">
        <v>12376</v>
      </c>
      <c r="E1099" s="1"/>
      <c r="F1099" s="1" t="s">
        <v>12375</v>
      </c>
      <c r="G1099" s="1"/>
      <c r="H1099" s="1"/>
      <c r="I1099" s="8"/>
      <c r="J1099" s="1"/>
      <c r="K1099" s="1"/>
      <c r="L1099" s="1"/>
      <c r="M1099" s="1"/>
      <c r="N1099" s="1"/>
      <c r="O1099" s="1"/>
      <c r="P1099" s="1"/>
      <c r="Q1099" s="1"/>
      <c r="R1099" s="5">
        <v>46312</v>
      </c>
      <c r="S1099" s="5">
        <v>46316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</row>
    <row r="1100" spans="1:35" x14ac:dyDescent="0.25">
      <c r="A1100" s="8"/>
      <c r="B1100" s="1" t="s">
        <v>10742</v>
      </c>
      <c r="C1100" s="1" t="s">
        <v>7429</v>
      </c>
      <c r="D1100" s="16" t="s">
        <v>12379</v>
      </c>
      <c r="E1100" s="1"/>
      <c r="F1100" s="1" t="s">
        <v>12378</v>
      </c>
      <c r="G1100" s="1"/>
      <c r="H1100" s="1"/>
      <c r="I1100" s="8"/>
      <c r="J1100" s="1"/>
      <c r="K1100" s="1"/>
      <c r="L1100" s="1"/>
      <c r="M1100" s="1"/>
      <c r="N1100" s="1"/>
      <c r="O1100" s="1"/>
      <c r="P1100" s="1"/>
      <c r="Q1100" s="1"/>
      <c r="R1100" s="5">
        <v>46312</v>
      </c>
      <c r="S1100" s="5">
        <v>46316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</row>
    <row r="1101" spans="1:35" x14ac:dyDescent="0.25">
      <c r="A1101" s="8"/>
      <c r="B1101" s="1" t="s">
        <v>10742</v>
      </c>
      <c r="C1101" s="1" t="s">
        <v>7429</v>
      </c>
      <c r="D1101" s="16" t="s">
        <v>12381</v>
      </c>
      <c r="E1101" s="1"/>
      <c r="F1101" s="1" t="s">
        <v>12380</v>
      </c>
      <c r="G1101" s="1"/>
      <c r="H1101" s="1"/>
      <c r="I1101" s="8"/>
      <c r="J1101" s="1"/>
      <c r="K1101" s="1"/>
      <c r="L1101" s="1"/>
      <c r="M1101" s="1"/>
      <c r="N1101" s="1"/>
      <c r="O1101" s="1"/>
      <c r="P1101" s="1"/>
      <c r="Q1101" s="1"/>
      <c r="R1101" s="5">
        <v>46312</v>
      </c>
      <c r="S1101" s="5">
        <v>46316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</row>
    <row r="1102" spans="1:35" x14ac:dyDescent="0.25">
      <c r="A1102" s="8"/>
      <c r="B1102" s="1" t="s">
        <v>10742</v>
      </c>
      <c r="C1102" s="1" t="s">
        <v>7429</v>
      </c>
      <c r="D1102" s="16" t="s">
        <v>12382</v>
      </c>
      <c r="E1102" s="1"/>
      <c r="F1102" s="1"/>
      <c r="G1102" s="1"/>
      <c r="H1102" s="1"/>
      <c r="I1102" s="8"/>
      <c r="J1102" s="1"/>
      <c r="K1102" s="1"/>
      <c r="L1102" s="1"/>
      <c r="M1102" s="1"/>
      <c r="N1102" s="1"/>
      <c r="O1102" s="1"/>
      <c r="P1102" s="1"/>
      <c r="Q1102" s="1"/>
      <c r="R1102" s="5">
        <v>46312</v>
      </c>
      <c r="S1102" s="5">
        <v>46316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</row>
    <row r="1103" spans="1:35" x14ac:dyDescent="0.25">
      <c r="A1103" s="8"/>
      <c r="B1103" s="1" t="s">
        <v>10742</v>
      </c>
      <c r="C1103" s="1" t="s">
        <v>7429</v>
      </c>
      <c r="D1103" s="16" t="s">
        <v>12384</v>
      </c>
      <c r="E1103" s="1"/>
      <c r="F1103" s="1" t="s">
        <v>12383</v>
      </c>
      <c r="G1103" s="1"/>
      <c r="H1103" s="1"/>
      <c r="I1103" s="8"/>
      <c r="J1103" s="1"/>
      <c r="K1103" s="1"/>
      <c r="L1103" s="1"/>
      <c r="M1103" s="1"/>
      <c r="N1103" s="1"/>
      <c r="O1103" s="1"/>
      <c r="P1103" s="1"/>
      <c r="Q1103" s="1"/>
      <c r="R1103" s="5">
        <v>46312</v>
      </c>
      <c r="S1103" s="5">
        <v>46316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</row>
    <row r="1104" spans="1:35" x14ac:dyDescent="0.25">
      <c r="A1104" s="8"/>
      <c r="B1104" s="1" t="s">
        <v>10742</v>
      </c>
      <c r="C1104" s="1" t="s">
        <v>7429</v>
      </c>
      <c r="D1104" s="16" t="s">
        <v>12385</v>
      </c>
      <c r="E1104" s="1"/>
      <c r="F1104" s="1"/>
      <c r="G1104" s="1"/>
      <c r="H1104" s="1"/>
      <c r="I1104" s="8"/>
      <c r="J1104" s="1"/>
      <c r="K1104" s="1"/>
      <c r="L1104" s="1"/>
      <c r="M1104" s="1"/>
      <c r="N1104" s="1"/>
      <c r="O1104" s="1"/>
      <c r="P1104" s="1"/>
      <c r="Q1104" s="1"/>
      <c r="R1104" s="5">
        <v>46312</v>
      </c>
      <c r="S1104" s="5">
        <v>46316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</row>
    <row r="1105" spans="1:35" x14ac:dyDescent="0.25">
      <c r="A1105" s="8"/>
      <c r="B1105" s="1" t="s">
        <v>10742</v>
      </c>
      <c r="C1105" s="1" t="s">
        <v>7429</v>
      </c>
      <c r="D1105" s="16" t="s">
        <v>12387</v>
      </c>
      <c r="E1105" s="1"/>
      <c r="F1105" s="1" t="s">
        <v>12386</v>
      </c>
      <c r="G1105" s="1"/>
      <c r="H1105" s="1"/>
      <c r="I1105" s="8"/>
      <c r="J1105" s="1"/>
      <c r="K1105" s="1"/>
      <c r="L1105" s="1"/>
      <c r="M1105" s="1"/>
      <c r="N1105" s="1"/>
      <c r="O1105" s="1"/>
      <c r="P1105" s="1"/>
      <c r="Q1105" s="1"/>
      <c r="R1105" s="5">
        <v>46312</v>
      </c>
      <c r="S1105" s="5">
        <v>46316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</row>
    <row r="1106" spans="1:35" x14ac:dyDescent="0.25">
      <c r="A1106" s="8"/>
      <c r="B1106" s="1" t="s">
        <v>10742</v>
      </c>
      <c r="C1106" s="1" t="s">
        <v>7429</v>
      </c>
      <c r="D1106" s="16" t="s">
        <v>12389</v>
      </c>
      <c r="E1106" s="1"/>
      <c r="F1106" s="1" t="s">
        <v>12388</v>
      </c>
      <c r="G1106" s="1"/>
      <c r="H1106" s="1"/>
      <c r="I1106" s="8"/>
      <c r="J1106" s="1"/>
      <c r="K1106" s="1"/>
      <c r="L1106" s="1"/>
      <c r="M1106" s="1"/>
      <c r="N1106" s="1"/>
      <c r="O1106" s="1"/>
      <c r="P1106" s="1"/>
      <c r="Q1106" s="1"/>
      <c r="R1106" s="5">
        <v>46312</v>
      </c>
      <c r="S1106" s="5">
        <v>46316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</row>
    <row r="1107" spans="1:35" x14ac:dyDescent="0.25">
      <c r="A1107" s="8"/>
      <c r="B1107" s="1" t="s">
        <v>10742</v>
      </c>
      <c r="C1107" s="1" t="s">
        <v>7429</v>
      </c>
      <c r="D1107" s="16" t="s">
        <v>12391</v>
      </c>
      <c r="E1107" s="1"/>
      <c r="F1107" s="1" t="s">
        <v>12390</v>
      </c>
      <c r="G1107" s="1"/>
      <c r="H1107" s="1"/>
      <c r="I1107" s="8"/>
      <c r="J1107" s="1"/>
      <c r="K1107" s="1"/>
      <c r="L1107" s="1"/>
      <c r="M1107" s="1"/>
      <c r="N1107" s="1"/>
      <c r="O1107" s="1"/>
      <c r="P1107" s="1"/>
      <c r="Q1107" s="1"/>
      <c r="R1107" s="5">
        <v>46312</v>
      </c>
      <c r="S1107" s="5">
        <v>46316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</row>
    <row r="1108" spans="1:35" x14ac:dyDescent="0.25">
      <c r="A1108" s="8"/>
      <c r="B1108" s="1" t="s">
        <v>10742</v>
      </c>
      <c r="C1108" s="1" t="s">
        <v>7429</v>
      </c>
      <c r="D1108" s="16" t="s">
        <v>12392</v>
      </c>
      <c r="E1108" s="1"/>
      <c r="F1108" s="1"/>
      <c r="G1108" s="1"/>
      <c r="H1108" s="1"/>
      <c r="I1108" s="8"/>
      <c r="J1108" s="1"/>
      <c r="K1108" s="1"/>
      <c r="L1108" s="1"/>
      <c r="M1108" s="1"/>
      <c r="N1108" s="1"/>
      <c r="O1108" s="1"/>
      <c r="P1108" s="1"/>
      <c r="Q1108" s="1"/>
      <c r="R1108" s="5">
        <v>46312</v>
      </c>
      <c r="S1108" s="5">
        <v>46316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</row>
    <row r="1109" spans="1:35" x14ac:dyDescent="0.25">
      <c r="A1109" s="8"/>
      <c r="B1109" s="1" t="s">
        <v>10742</v>
      </c>
      <c r="C1109" s="1" t="s">
        <v>7429</v>
      </c>
      <c r="D1109" s="16" t="s">
        <v>12394</v>
      </c>
      <c r="E1109" s="1"/>
      <c r="F1109" s="1" t="s">
        <v>12393</v>
      </c>
      <c r="G1109" s="1"/>
      <c r="H1109" s="1"/>
      <c r="I1109" s="8"/>
      <c r="J1109" s="1"/>
      <c r="K1109" s="1"/>
      <c r="L1109" s="1"/>
      <c r="M1109" s="1"/>
      <c r="N1109" s="1"/>
      <c r="O1109" s="1"/>
      <c r="P1109" s="1"/>
      <c r="Q1109" s="1"/>
      <c r="R1109" s="5">
        <v>46312</v>
      </c>
      <c r="S1109" s="5">
        <v>46316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</row>
    <row r="1110" spans="1:35" x14ac:dyDescent="0.25">
      <c r="A1110" s="8"/>
      <c r="B1110" s="1" t="s">
        <v>10742</v>
      </c>
      <c r="C1110" s="1" t="s">
        <v>7429</v>
      </c>
      <c r="D1110" s="16" t="s">
        <v>12396</v>
      </c>
      <c r="E1110" s="1"/>
      <c r="F1110" s="1" t="s">
        <v>12395</v>
      </c>
      <c r="G1110" s="1"/>
      <c r="H1110" s="1"/>
      <c r="I1110" s="8"/>
      <c r="J1110" s="1"/>
      <c r="K1110" s="1"/>
      <c r="L1110" s="1"/>
      <c r="M1110" s="1"/>
      <c r="N1110" s="1"/>
      <c r="O1110" s="1"/>
      <c r="P1110" s="1"/>
      <c r="Q1110" s="1"/>
      <c r="R1110" s="5">
        <v>46312</v>
      </c>
      <c r="S1110" s="5">
        <v>46316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</row>
    <row r="1111" spans="1:35" x14ac:dyDescent="0.25">
      <c r="A1111" s="8"/>
      <c r="B1111" s="1" t="s">
        <v>10742</v>
      </c>
      <c r="C1111" s="1" t="s">
        <v>7429</v>
      </c>
      <c r="D1111" s="16" t="s">
        <v>12397</v>
      </c>
      <c r="E1111" s="1"/>
      <c r="F1111" s="1" t="s">
        <v>12021</v>
      </c>
      <c r="G1111" s="1"/>
      <c r="H1111" s="1"/>
      <c r="I1111" s="8"/>
      <c r="J1111" s="1"/>
      <c r="K1111" s="1"/>
      <c r="L1111" s="1"/>
      <c r="M1111" s="1"/>
      <c r="N1111" s="1"/>
      <c r="O1111" s="1"/>
      <c r="P1111" s="1"/>
      <c r="Q1111" s="1"/>
      <c r="R1111" s="5">
        <v>46312</v>
      </c>
      <c r="S1111" s="5">
        <v>46316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</row>
    <row r="1112" spans="1:35" x14ac:dyDescent="0.25">
      <c r="A1112" s="8"/>
      <c r="B1112" s="1" t="s">
        <v>10742</v>
      </c>
      <c r="C1112" s="1" t="s">
        <v>7429</v>
      </c>
      <c r="D1112" s="16" t="s">
        <v>12398</v>
      </c>
      <c r="E1112" s="1"/>
      <c r="F1112" s="1" t="s">
        <v>10982</v>
      </c>
      <c r="G1112" s="1"/>
      <c r="H1112" s="1"/>
      <c r="I1112" s="8"/>
      <c r="J1112" s="1"/>
      <c r="K1112" s="1"/>
      <c r="L1112" s="1"/>
      <c r="M1112" s="1"/>
      <c r="N1112" s="1"/>
      <c r="O1112" s="1"/>
      <c r="P1112" s="1"/>
      <c r="Q1112" s="1"/>
      <c r="R1112" s="5">
        <v>46312</v>
      </c>
      <c r="S1112" s="5">
        <v>46316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</row>
    <row r="1113" spans="1:35" x14ac:dyDescent="0.25">
      <c r="A1113" s="8"/>
      <c r="B1113" s="1" t="s">
        <v>10742</v>
      </c>
      <c r="C1113" s="1" t="s">
        <v>7429</v>
      </c>
      <c r="D1113" s="16" t="s">
        <v>12399</v>
      </c>
      <c r="E1113" s="1"/>
      <c r="F1113" s="1"/>
      <c r="G1113" s="1"/>
      <c r="H1113" s="1"/>
      <c r="I1113" s="8"/>
      <c r="J1113" s="1"/>
      <c r="K1113" s="1"/>
      <c r="L1113" s="1"/>
      <c r="M1113" s="1"/>
      <c r="N1113" s="1"/>
      <c r="O1113" s="1"/>
      <c r="P1113" s="1"/>
      <c r="Q1113" s="1"/>
      <c r="R1113" s="5">
        <v>46312</v>
      </c>
      <c r="S1113" s="5">
        <v>46316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</row>
    <row r="1114" spans="1:35" x14ac:dyDescent="0.25">
      <c r="A1114" s="8"/>
      <c r="B1114" s="1" t="s">
        <v>10742</v>
      </c>
      <c r="C1114" s="1" t="s">
        <v>7429</v>
      </c>
      <c r="D1114" s="16" t="s">
        <v>12401</v>
      </c>
      <c r="E1114" s="1"/>
      <c r="F1114" s="1" t="s">
        <v>12400</v>
      </c>
      <c r="G1114" s="1"/>
      <c r="H1114" s="1"/>
      <c r="I1114" s="8"/>
      <c r="J1114" s="1"/>
      <c r="K1114" s="1"/>
      <c r="L1114" s="1"/>
      <c r="M1114" s="1"/>
      <c r="N1114" s="1"/>
      <c r="O1114" s="1"/>
      <c r="P1114" s="1"/>
      <c r="Q1114" s="1"/>
      <c r="R1114" s="5">
        <v>46312</v>
      </c>
      <c r="S1114" s="5">
        <v>46316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</row>
    <row r="1115" spans="1:35" x14ac:dyDescent="0.25">
      <c r="A1115" s="8"/>
      <c r="B1115" s="1" t="s">
        <v>10742</v>
      </c>
      <c r="C1115" s="1" t="s">
        <v>7429</v>
      </c>
      <c r="D1115" s="16" t="s">
        <v>12402</v>
      </c>
      <c r="E1115" s="1"/>
      <c r="F1115" s="1"/>
      <c r="G1115" s="1"/>
      <c r="H1115" s="1"/>
      <c r="I1115" s="8"/>
      <c r="J1115" s="1"/>
      <c r="K1115" s="1"/>
      <c r="L1115" s="1"/>
      <c r="M1115" s="1"/>
      <c r="N1115" s="1"/>
      <c r="O1115" s="1"/>
      <c r="P1115" s="1"/>
      <c r="Q1115" s="1"/>
      <c r="R1115" s="5">
        <v>46312</v>
      </c>
      <c r="S1115" s="5">
        <v>46316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</row>
    <row r="1116" spans="1:35" x14ac:dyDescent="0.25">
      <c r="A1116" s="8"/>
      <c r="B1116" s="1" t="s">
        <v>10742</v>
      </c>
      <c r="C1116" s="1" t="s">
        <v>7429</v>
      </c>
      <c r="D1116" s="16" t="s">
        <v>12404</v>
      </c>
      <c r="E1116" s="1"/>
      <c r="F1116" s="1"/>
      <c r="G1116" s="1"/>
      <c r="H1116" s="1"/>
      <c r="I1116" s="8"/>
      <c r="J1116" s="1"/>
      <c r="K1116" s="1"/>
      <c r="L1116" s="1"/>
      <c r="M1116" s="1"/>
      <c r="N1116" s="1"/>
      <c r="O1116" s="1"/>
      <c r="P1116" s="1"/>
      <c r="Q1116" s="1"/>
      <c r="R1116" s="5">
        <v>46312</v>
      </c>
      <c r="S1116" s="5">
        <v>46316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</row>
    <row r="1117" spans="1:35" x14ac:dyDescent="0.25">
      <c r="A1117" s="8"/>
      <c r="B1117" s="1" t="s">
        <v>10742</v>
      </c>
      <c r="C1117" s="1" t="s">
        <v>7429</v>
      </c>
      <c r="D1117" s="16" t="s">
        <v>12407</v>
      </c>
      <c r="E1117" s="1"/>
      <c r="F1117" s="1" t="s">
        <v>3877</v>
      </c>
      <c r="G1117" s="1"/>
      <c r="H1117" s="1"/>
      <c r="I1117" s="8"/>
      <c r="J1117" s="1"/>
      <c r="K1117" s="1"/>
      <c r="L1117" s="1"/>
      <c r="M1117" s="1"/>
      <c r="N1117" s="1"/>
      <c r="O1117" s="1"/>
      <c r="P1117" s="1"/>
      <c r="Q1117" s="1"/>
      <c r="R1117" s="5">
        <v>46312</v>
      </c>
      <c r="S1117" s="5">
        <v>46316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</row>
    <row r="1118" spans="1:35" x14ac:dyDescent="0.25">
      <c r="A1118" s="8"/>
      <c r="B1118" s="1" t="s">
        <v>10742</v>
      </c>
      <c r="C1118" s="1" t="s">
        <v>7429</v>
      </c>
      <c r="D1118" s="16" t="s">
        <v>12408</v>
      </c>
      <c r="E1118" s="1"/>
      <c r="F1118" s="1"/>
      <c r="G1118" s="1"/>
      <c r="H1118" s="1"/>
      <c r="I1118" s="8"/>
      <c r="J1118" s="1"/>
      <c r="K1118" s="1"/>
      <c r="L1118" s="1"/>
      <c r="M1118" s="1"/>
      <c r="N1118" s="1"/>
      <c r="O1118" s="1"/>
      <c r="P1118" s="1"/>
      <c r="Q1118" s="1"/>
      <c r="R1118" s="5">
        <v>46312</v>
      </c>
      <c r="S1118" s="5">
        <v>46316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</row>
    <row r="1119" spans="1:35" x14ac:dyDescent="0.25">
      <c r="A1119" s="8"/>
      <c r="B1119" s="1" t="s">
        <v>10742</v>
      </c>
      <c r="C1119" s="1" t="s">
        <v>7429</v>
      </c>
      <c r="D1119" s="16" t="s">
        <v>12409</v>
      </c>
      <c r="E1119" s="1"/>
      <c r="F1119" s="1"/>
      <c r="G1119" s="1"/>
      <c r="H1119" s="1"/>
      <c r="I1119" s="8"/>
      <c r="J1119" s="1"/>
      <c r="K1119" s="1"/>
      <c r="L1119" s="1"/>
      <c r="M1119" s="1"/>
      <c r="N1119" s="1"/>
      <c r="O1119" s="1"/>
      <c r="P1119" s="1"/>
      <c r="Q1119" s="1"/>
      <c r="R1119" s="5">
        <v>46312</v>
      </c>
      <c r="S1119" s="5">
        <v>46316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</row>
    <row r="1120" spans="1:35" x14ac:dyDescent="0.25">
      <c r="A1120" s="8"/>
      <c r="B1120" s="1" t="s">
        <v>10742</v>
      </c>
      <c r="C1120" s="1" t="s">
        <v>7429</v>
      </c>
      <c r="D1120" s="16" t="s">
        <v>12410</v>
      </c>
      <c r="E1120" s="1"/>
      <c r="F1120" s="1" t="s">
        <v>5589</v>
      </c>
      <c r="G1120" s="1"/>
      <c r="H1120" s="1"/>
      <c r="I1120" s="8"/>
      <c r="J1120" s="1"/>
      <c r="K1120" s="1"/>
      <c r="L1120" s="1"/>
      <c r="M1120" s="1"/>
      <c r="N1120" s="1"/>
      <c r="O1120" s="1"/>
      <c r="P1120" s="1"/>
      <c r="Q1120" s="1"/>
      <c r="R1120" s="5">
        <v>46312</v>
      </c>
      <c r="S1120" s="5">
        <v>46316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</row>
    <row r="1121" spans="1:35" x14ac:dyDescent="0.25">
      <c r="A1121" s="8"/>
      <c r="B1121" s="1" t="s">
        <v>10742</v>
      </c>
      <c r="C1121" s="1" t="s">
        <v>7429</v>
      </c>
      <c r="D1121" s="16" t="s">
        <v>12412</v>
      </c>
      <c r="E1121" s="1"/>
      <c r="F1121" s="1" t="s">
        <v>12411</v>
      </c>
      <c r="G1121" s="1"/>
      <c r="H1121" s="1"/>
      <c r="I1121" s="8"/>
      <c r="J1121" s="1"/>
      <c r="K1121" s="1"/>
      <c r="L1121" s="1"/>
      <c r="M1121" s="1"/>
      <c r="N1121" s="1"/>
      <c r="O1121" s="1"/>
      <c r="P1121" s="1"/>
      <c r="Q1121" s="1"/>
      <c r="R1121" s="5">
        <v>46312</v>
      </c>
      <c r="S1121" s="5">
        <v>46316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</row>
    <row r="1122" spans="1:35" x14ac:dyDescent="0.25">
      <c r="A1122" s="8"/>
      <c r="B1122" s="1" t="s">
        <v>10742</v>
      </c>
      <c r="C1122" s="1" t="s">
        <v>7429</v>
      </c>
      <c r="D1122" s="16" t="s">
        <v>12415</v>
      </c>
      <c r="E1122" s="1"/>
      <c r="F1122" s="1" t="s">
        <v>12414</v>
      </c>
      <c r="G1122" s="1"/>
      <c r="H1122" s="1"/>
      <c r="I1122" s="8"/>
      <c r="J1122" s="1"/>
      <c r="K1122" s="1"/>
      <c r="L1122" s="1"/>
      <c r="M1122" s="1"/>
      <c r="N1122" s="1"/>
      <c r="O1122" s="1"/>
      <c r="P1122" s="1"/>
      <c r="Q1122" s="1"/>
      <c r="R1122" s="5">
        <v>46312</v>
      </c>
      <c r="S1122" s="5">
        <v>46316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</row>
    <row r="1123" spans="1:35" x14ac:dyDescent="0.25">
      <c r="A1123" s="8"/>
      <c r="B1123" s="1" t="s">
        <v>10742</v>
      </c>
      <c r="C1123" s="1" t="s">
        <v>7429</v>
      </c>
      <c r="D1123" s="16" t="s">
        <v>12417</v>
      </c>
      <c r="E1123" s="1"/>
      <c r="F1123" s="1" t="s">
        <v>12416</v>
      </c>
      <c r="G1123" s="1"/>
      <c r="H1123" s="1"/>
      <c r="I1123" s="8"/>
      <c r="J1123" s="1"/>
      <c r="K1123" s="1"/>
      <c r="L1123" s="1"/>
      <c r="M1123" s="1"/>
      <c r="N1123" s="1"/>
      <c r="O1123" s="1"/>
      <c r="P1123" s="1"/>
      <c r="Q1123" s="1"/>
      <c r="R1123" s="5">
        <v>46312</v>
      </c>
      <c r="S1123" s="5">
        <v>46316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</row>
    <row r="1124" spans="1:35" x14ac:dyDescent="0.25">
      <c r="A1124" s="8"/>
      <c r="B1124" s="1" t="s">
        <v>10742</v>
      </c>
      <c r="C1124" s="1" t="s">
        <v>7429</v>
      </c>
      <c r="D1124" s="16" t="s">
        <v>12419</v>
      </c>
      <c r="E1124" s="1"/>
      <c r="F1124" s="1"/>
      <c r="G1124" s="1"/>
      <c r="H1124" s="1"/>
      <c r="I1124" s="8"/>
      <c r="J1124" s="1"/>
      <c r="K1124" s="1"/>
      <c r="L1124" s="1"/>
      <c r="M1124" s="1"/>
      <c r="N1124" s="1"/>
      <c r="O1124" s="1"/>
      <c r="P1124" s="1"/>
      <c r="Q1124" s="1"/>
      <c r="R1124" s="5">
        <v>46312</v>
      </c>
      <c r="S1124" s="5">
        <v>46316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</row>
    <row r="1125" spans="1:35" x14ac:dyDescent="0.25">
      <c r="A1125" s="8"/>
      <c r="B1125" s="1" t="s">
        <v>10742</v>
      </c>
      <c r="C1125" s="1" t="s">
        <v>7429</v>
      </c>
      <c r="D1125" s="16" t="s">
        <v>12421</v>
      </c>
      <c r="E1125" s="1"/>
      <c r="F1125" s="1" t="s">
        <v>12420</v>
      </c>
      <c r="G1125" s="1"/>
      <c r="H1125" s="1"/>
      <c r="I1125" s="8"/>
      <c r="J1125" s="1"/>
      <c r="K1125" s="1"/>
      <c r="L1125" s="1"/>
      <c r="M1125" s="1"/>
      <c r="N1125" s="1"/>
      <c r="O1125" s="1"/>
      <c r="P1125" s="1"/>
      <c r="Q1125" s="1"/>
      <c r="R1125" s="5">
        <v>46312</v>
      </c>
      <c r="S1125" s="5">
        <v>46316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</row>
    <row r="1126" spans="1:35" x14ac:dyDescent="0.25">
      <c r="A1126" s="8"/>
      <c r="B1126" s="1" t="s">
        <v>10742</v>
      </c>
      <c r="C1126" s="1" t="s">
        <v>7429</v>
      </c>
      <c r="D1126" s="16" t="s">
        <v>12423</v>
      </c>
      <c r="E1126" s="1"/>
      <c r="F1126" s="1" t="s">
        <v>12422</v>
      </c>
      <c r="G1126" s="1"/>
      <c r="H1126" s="1"/>
      <c r="I1126" s="8"/>
      <c r="J1126" s="1"/>
      <c r="K1126" s="1"/>
      <c r="L1126" s="1"/>
      <c r="M1126" s="1"/>
      <c r="N1126" s="1"/>
      <c r="O1126" s="1"/>
      <c r="P1126" s="1"/>
      <c r="Q1126" s="1"/>
      <c r="R1126" s="5">
        <v>46312</v>
      </c>
      <c r="S1126" s="5">
        <v>46316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</row>
    <row r="1127" spans="1:35" x14ac:dyDescent="0.25">
      <c r="A1127" s="8"/>
      <c r="B1127" s="1" t="s">
        <v>10742</v>
      </c>
      <c r="C1127" s="1" t="s">
        <v>7429</v>
      </c>
      <c r="D1127" s="16" t="s">
        <v>12425</v>
      </c>
      <c r="E1127" s="1"/>
      <c r="F1127" s="1" t="s">
        <v>12424</v>
      </c>
      <c r="G1127" s="1"/>
      <c r="H1127" s="1"/>
      <c r="I1127" s="8"/>
      <c r="J1127" s="1"/>
      <c r="K1127" s="1"/>
      <c r="L1127" s="1"/>
      <c r="M1127" s="1"/>
      <c r="N1127" s="1"/>
      <c r="O1127" s="1"/>
      <c r="P1127" s="1"/>
      <c r="Q1127" s="1"/>
      <c r="R1127" s="5">
        <v>46312</v>
      </c>
      <c r="S1127" s="5">
        <v>46316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</row>
    <row r="1128" spans="1:35" x14ac:dyDescent="0.25">
      <c r="A1128" s="8"/>
      <c r="B1128" s="1" t="s">
        <v>10742</v>
      </c>
      <c r="C1128" s="1" t="s">
        <v>7429</v>
      </c>
      <c r="D1128" s="16" t="s">
        <v>12427</v>
      </c>
      <c r="E1128" s="1"/>
      <c r="F1128" s="1" t="s">
        <v>12426</v>
      </c>
      <c r="G1128" s="1"/>
      <c r="H1128" s="1"/>
      <c r="I1128" s="8"/>
      <c r="J1128" s="1"/>
      <c r="K1128" s="1"/>
      <c r="L1128" s="1"/>
      <c r="M1128" s="1"/>
      <c r="N1128" s="1"/>
      <c r="O1128" s="1"/>
      <c r="P1128" s="1"/>
      <c r="Q1128" s="1"/>
      <c r="R1128" s="5">
        <v>46312</v>
      </c>
      <c r="S1128" s="5">
        <v>46316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</row>
    <row r="1129" spans="1:35" x14ac:dyDescent="0.25">
      <c r="A1129" s="8"/>
      <c r="B1129" s="1" t="s">
        <v>10742</v>
      </c>
      <c r="C1129" s="1" t="s">
        <v>7429</v>
      </c>
      <c r="D1129" s="16" t="s">
        <v>12429</v>
      </c>
      <c r="E1129" s="1"/>
      <c r="F1129" s="1" t="s">
        <v>12428</v>
      </c>
      <c r="G1129" s="1"/>
      <c r="H1129" s="1"/>
      <c r="I1129" s="8"/>
      <c r="J1129" s="1"/>
      <c r="K1129" s="1"/>
      <c r="L1129" s="1"/>
      <c r="M1129" s="1"/>
      <c r="N1129" s="1"/>
      <c r="O1129" s="1"/>
      <c r="P1129" s="1"/>
      <c r="Q1129" s="1"/>
      <c r="R1129" s="5">
        <v>46312</v>
      </c>
      <c r="S1129" s="5">
        <v>46316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</row>
    <row r="1130" spans="1:35" x14ac:dyDescent="0.25">
      <c r="A1130" s="8"/>
      <c r="B1130" s="1" t="s">
        <v>10742</v>
      </c>
      <c r="C1130" s="1" t="s">
        <v>7429</v>
      </c>
      <c r="D1130" s="16" t="s">
        <v>12431</v>
      </c>
      <c r="E1130" s="1"/>
      <c r="F1130" s="1" t="s">
        <v>12430</v>
      </c>
      <c r="G1130" s="1"/>
      <c r="H1130" s="1"/>
      <c r="I1130" s="8"/>
      <c r="J1130" s="1"/>
      <c r="K1130" s="1"/>
      <c r="L1130" s="1"/>
      <c r="M1130" s="1"/>
      <c r="N1130" s="1"/>
      <c r="O1130" s="1"/>
      <c r="P1130" s="1"/>
      <c r="Q1130" s="1"/>
      <c r="R1130" s="5">
        <v>46312</v>
      </c>
      <c r="S1130" s="5">
        <v>46316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</row>
    <row r="1131" spans="1:35" x14ac:dyDescent="0.25">
      <c r="A1131" s="8"/>
      <c r="B1131" s="1" t="s">
        <v>10742</v>
      </c>
      <c r="C1131" s="1" t="s">
        <v>7429</v>
      </c>
      <c r="D1131" s="16" t="s">
        <v>12433</v>
      </c>
      <c r="E1131" s="1"/>
      <c r="F1131" s="1" t="s">
        <v>12432</v>
      </c>
      <c r="G1131" s="1"/>
      <c r="H1131" s="1"/>
      <c r="I1131" s="8"/>
      <c r="J1131" s="1"/>
      <c r="K1131" s="1"/>
      <c r="L1131" s="1"/>
      <c r="M1131" s="1"/>
      <c r="N1131" s="1"/>
      <c r="O1131" s="1"/>
      <c r="P1131" s="1"/>
      <c r="Q1131" s="1"/>
      <c r="R1131" s="5">
        <v>46312</v>
      </c>
      <c r="S1131" s="5">
        <v>46316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</row>
    <row r="1132" spans="1:35" x14ac:dyDescent="0.25">
      <c r="A1132" s="8"/>
      <c r="B1132" s="1" t="s">
        <v>10742</v>
      </c>
      <c r="C1132" s="1" t="s">
        <v>7429</v>
      </c>
      <c r="D1132" s="16" t="s">
        <v>12434</v>
      </c>
      <c r="E1132" s="1"/>
      <c r="F1132" s="1" t="s">
        <v>12021</v>
      </c>
      <c r="G1132" s="1"/>
      <c r="H1132" s="1"/>
      <c r="I1132" s="8"/>
      <c r="J1132" s="1"/>
      <c r="K1132" s="1"/>
      <c r="L1132" s="1"/>
      <c r="M1132" s="1"/>
      <c r="N1132" s="1"/>
      <c r="O1132" s="1"/>
      <c r="P1132" s="1"/>
      <c r="Q1132" s="1"/>
      <c r="R1132" s="5">
        <v>46312</v>
      </c>
      <c r="S1132" s="5">
        <v>46316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</row>
    <row r="1133" spans="1:35" x14ac:dyDescent="0.25">
      <c r="A1133" s="8"/>
      <c r="B1133" s="1" t="s">
        <v>10742</v>
      </c>
      <c r="C1133" s="1" t="s">
        <v>7429</v>
      </c>
      <c r="D1133" s="16" t="s">
        <v>12435</v>
      </c>
      <c r="E1133" s="1"/>
      <c r="F1133" s="1"/>
      <c r="G1133" s="1"/>
      <c r="H1133" s="1"/>
      <c r="I1133" s="8"/>
      <c r="J1133" s="1"/>
      <c r="K1133" s="1"/>
      <c r="L1133" s="1"/>
      <c r="M1133" s="1"/>
      <c r="N1133" s="1"/>
      <c r="O1133" s="1"/>
      <c r="P1133" s="1"/>
      <c r="Q1133" s="1"/>
      <c r="R1133" s="5">
        <v>46312</v>
      </c>
      <c r="S1133" s="5">
        <v>46316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</row>
    <row r="1134" spans="1:35" x14ac:dyDescent="0.25">
      <c r="A1134" s="8"/>
      <c r="B1134" s="1" t="s">
        <v>10742</v>
      </c>
      <c r="C1134" s="1" t="s">
        <v>7429</v>
      </c>
      <c r="D1134" s="16" t="s">
        <v>12436</v>
      </c>
      <c r="E1134" s="1"/>
      <c r="F1134" s="1"/>
      <c r="G1134" s="1"/>
      <c r="H1134" s="1"/>
      <c r="I1134" s="8"/>
      <c r="J1134" s="1"/>
      <c r="K1134" s="1"/>
      <c r="L1134" s="1"/>
      <c r="M1134" s="1"/>
      <c r="N1134" s="1"/>
      <c r="O1134" s="1"/>
      <c r="P1134" s="1"/>
      <c r="Q1134" s="1"/>
      <c r="R1134" s="5">
        <v>46312</v>
      </c>
      <c r="S1134" s="5">
        <v>46316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</row>
    <row r="1135" spans="1:35" x14ac:dyDescent="0.25">
      <c r="A1135" s="8"/>
      <c r="B1135" s="1" t="s">
        <v>10742</v>
      </c>
      <c r="C1135" s="1" t="s">
        <v>7429</v>
      </c>
      <c r="D1135" s="16" t="s">
        <v>12438</v>
      </c>
      <c r="E1135" s="1"/>
      <c r="F1135" s="1" t="s">
        <v>12437</v>
      </c>
      <c r="G1135" s="1"/>
      <c r="H1135" s="1"/>
      <c r="I1135" s="8"/>
      <c r="J1135" s="1"/>
      <c r="K1135" s="1"/>
      <c r="L1135" s="1"/>
      <c r="M1135" s="1"/>
      <c r="N1135" s="1"/>
      <c r="O1135" s="1"/>
      <c r="P1135" s="1"/>
      <c r="Q1135" s="1"/>
      <c r="R1135" s="5">
        <v>46312</v>
      </c>
      <c r="S1135" s="5">
        <v>46316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</row>
    <row r="1136" spans="1:35" x14ac:dyDescent="0.25">
      <c r="A1136" s="8"/>
      <c r="B1136" s="1" t="s">
        <v>10742</v>
      </c>
      <c r="C1136" s="1" t="s">
        <v>7429</v>
      </c>
      <c r="D1136" s="16" t="s">
        <v>12439</v>
      </c>
      <c r="E1136" s="1"/>
      <c r="F1136" s="1"/>
      <c r="G1136" s="1"/>
      <c r="H1136" s="1"/>
      <c r="I1136" s="8"/>
      <c r="J1136" s="1"/>
      <c r="K1136" s="1"/>
      <c r="L1136" s="1"/>
      <c r="M1136" s="1"/>
      <c r="N1136" s="1"/>
      <c r="O1136" s="1"/>
      <c r="P1136" s="1"/>
      <c r="Q1136" s="1"/>
      <c r="R1136" s="5">
        <v>46312</v>
      </c>
      <c r="S1136" s="5">
        <v>46316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</row>
    <row r="1137" spans="1:35" x14ac:dyDescent="0.25">
      <c r="A1137" s="8"/>
      <c r="B1137" s="1" t="s">
        <v>10742</v>
      </c>
      <c r="C1137" s="1" t="s">
        <v>7429</v>
      </c>
      <c r="D1137" s="16" t="s">
        <v>12441</v>
      </c>
      <c r="E1137" s="1"/>
      <c r="F1137" s="1" t="s">
        <v>12440</v>
      </c>
      <c r="G1137" s="1"/>
      <c r="H1137" s="1"/>
      <c r="I1137" s="8"/>
      <c r="J1137" s="1"/>
      <c r="K1137" s="1"/>
      <c r="L1137" s="1"/>
      <c r="M1137" s="1"/>
      <c r="N1137" s="1"/>
      <c r="O1137" s="1"/>
      <c r="P1137" s="1"/>
      <c r="Q1137" s="1"/>
      <c r="R1137" s="5">
        <v>46312</v>
      </c>
      <c r="S1137" s="5">
        <v>46316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</row>
    <row r="1138" spans="1:35" x14ac:dyDescent="0.25">
      <c r="A1138" s="8"/>
      <c r="B1138" s="1" t="s">
        <v>10742</v>
      </c>
      <c r="C1138" s="1" t="s">
        <v>7429</v>
      </c>
      <c r="D1138" s="16" t="s">
        <v>12442</v>
      </c>
      <c r="E1138" s="1"/>
      <c r="F1138" s="1"/>
      <c r="G1138" s="1"/>
      <c r="H1138" s="1"/>
      <c r="I1138" s="8"/>
      <c r="J1138" s="1"/>
      <c r="K1138" s="1"/>
      <c r="L1138" s="1"/>
      <c r="M1138" s="1"/>
      <c r="N1138" s="1"/>
      <c r="O1138" s="1"/>
      <c r="P1138" s="1"/>
      <c r="Q1138" s="1"/>
      <c r="R1138" s="5">
        <v>46312</v>
      </c>
      <c r="S1138" s="5">
        <v>46316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</row>
    <row r="1139" spans="1:35" x14ac:dyDescent="0.25">
      <c r="A1139" s="8"/>
      <c r="B1139" s="1" t="s">
        <v>10742</v>
      </c>
      <c r="C1139" s="1" t="s">
        <v>7429</v>
      </c>
      <c r="D1139" s="16" t="s">
        <v>12443</v>
      </c>
      <c r="E1139" s="1"/>
      <c r="F1139" s="1"/>
      <c r="G1139" s="1"/>
      <c r="H1139" s="1"/>
      <c r="I1139" s="8"/>
      <c r="J1139" s="1"/>
      <c r="K1139" s="1"/>
      <c r="L1139" s="1"/>
      <c r="M1139" s="1"/>
      <c r="N1139" s="1"/>
      <c r="O1139" s="1"/>
      <c r="P1139" s="1"/>
      <c r="Q1139" s="1"/>
      <c r="R1139" s="5">
        <v>46312</v>
      </c>
      <c r="S1139" s="5">
        <v>46316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</row>
    <row r="1140" spans="1:35" x14ac:dyDescent="0.25">
      <c r="A1140" s="8"/>
      <c r="B1140" s="1" t="s">
        <v>10742</v>
      </c>
      <c r="C1140" s="1" t="s">
        <v>7429</v>
      </c>
      <c r="D1140" s="16" t="s">
        <v>12444</v>
      </c>
      <c r="E1140" s="1"/>
      <c r="F1140" s="1" t="s">
        <v>2748</v>
      </c>
      <c r="G1140" s="1"/>
      <c r="H1140" s="1"/>
      <c r="I1140" s="8"/>
      <c r="J1140" s="1"/>
      <c r="K1140" s="1"/>
      <c r="L1140" s="1"/>
      <c r="M1140" s="1"/>
      <c r="N1140" s="1"/>
      <c r="O1140" s="1"/>
      <c r="P1140" s="1"/>
      <c r="Q1140" s="1"/>
      <c r="R1140" s="5">
        <v>46312</v>
      </c>
      <c r="S1140" s="5">
        <v>46316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</row>
    <row r="1141" spans="1:35" x14ac:dyDescent="0.25">
      <c r="A1141" s="8"/>
      <c r="B1141" s="1" t="s">
        <v>10742</v>
      </c>
      <c r="C1141" s="1" t="s">
        <v>7429</v>
      </c>
      <c r="D1141" s="16" t="s">
        <v>12446</v>
      </c>
      <c r="E1141" s="1"/>
      <c r="F1141" s="1" t="s">
        <v>12445</v>
      </c>
      <c r="G1141" s="1"/>
      <c r="H1141" s="1"/>
      <c r="I1141" s="8"/>
      <c r="J1141" s="1"/>
      <c r="K1141" s="1"/>
      <c r="L1141" s="1"/>
      <c r="M1141" s="1"/>
      <c r="N1141" s="1"/>
      <c r="O1141" s="1"/>
      <c r="P1141" s="1"/>
      <c r="Q1141" s="1"/>
      <c r="R1141" s="5">
        <v>46312</v>
      </c>
      <c r="S1141" s="5">
        <v>46316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</row>
    <row r="1142" spans="1:35" x14ac:dyDescent="0.25">
      <c r="A1142" s="8"/>
      <c r="B1142" s="1" t="s">
        <v>10742</v>
      </c>
      <c r="C1142" s="1" t="s">
        <v>7429</v>
      </c>
      <c r="D1142" s="16" t="s">
        <v>12447</v>
      </c>
      <c r="E1142" s="1"/>
      <c r="F1142" s="1"/>
      <c r="G1142" s="1"/>
      <c r="H1142" s="1"/>
      <c r="I1142" s="8"/>
      <c r="J1142" s="1"/>
      <c r="K1142" s="1"/>
      <c r="L1142" s="1"/>
      <c r="M1142" s="1"/>
      <c r="N1142" s="1"/>
      <c r="O1142" s="1"/>
      <c r="P1142" s="1"/>
      <c r="Q1142" s="1"/>
      <c r="R1142" s="5">
        <v>46312</v>
      </c>
      <c r="S1142" s="5">
        <v>46316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</row>
    <row r="1143" spans="1:35" x14ac:dyDescent="0.25">
      <c r="A1143" s="8"/>
      <c r="B1143" s="1" t="s">
        <v>10742</v>
      </c>
      <c r="C1143" s="1" t="s">
        <v>7429</v>
      </c>
      <c r="D1143" s="16" t="s">
        <v>12449</v>
      </c>
      <c r="E1143" s="1"/>
      <c r="F1143" s="1" t="s">
        <v>12448</v>
      </c>
      <c r="G1143" s="1"/>
      <c r="H1143" s="1"/>
      <c r="I1143" s="8"/>
      <c r="J1143" s="1"/>
      <c r="K1143" s="1"/>
      <c r="L1143" s="1"/>
      <c r="M1143" s="1"/>
      <c r="N1143" s="1"/>
      <c r="O1143" s="1"/>
      <c r="P1143" s="1"/>
      <c r="Q1143" s="1"/>
      <c r="R1143" s="5">
        <v>46312</v>
      </c>
      <c r="S1143" s="5">
        <v>46316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</row>
    <row r="1144" spans="1:35" x14ac:dyDescent="0.25">
      <c r="A1144" s="8"/>
      <c r="B1144" s="1" t="s">
        <v>10742</v>
      </c>
      <c r="C1144" s="1" t="s">
        <v>7429</v>
      </c>
      <c r="D1144" s="16" t="s">
        <v>12450</v>
      </c>
      <c r="E1144" s="1"/>
      <c r="F1144" s="1"/>
      <c r="G1144" s="1"/>
      <c r="H1144" s="1"/>
      <c r="I1144" s="8"/>
      <c r="J1144" s="1"/>
      <c r="K1144" s="1"/>
      <c r="L1144" s="1"/>
      <c r="M1144" s="1"/>
      <c r="N1144" s="1"/>
      <c r="O1144" s="1"/>
      <c r="P1144" s="1"/>
      <c r="Q1144" s="1"/>
      <c r="R1144" s="5">
        <v>46312</v>
      </c>
      <c r="S1144" s="5">
        <v>46316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</row>
    <row r="1145" spans="1:35" x14ac:dyDescent="0.25">
      <c r="A1145" s="8"/>
      <c r="B1145" s="1" t="s">
        <v>10742</v>
      </c>
      <c r="C1145" s="1" t="s">
        <v>7429</v>
      </c>
      <c r="D1145" s="16" t="s">
        <v>12451</v>
      </c>
      <c r="E1145" s="1"/>
      <c r="F1145" s="1" t="s">
        <v>3126</v>
      </c>
      <c r="G1145" s="1"/>
      <c r="H1145" s="1"/>
      <c r="I1145" s="8"/>
      <c r="J1145" s="1"/>
      <c r="K1145" s="1"/>
      <c r="L1145" s="1"/>
      <c r="M1145" s="1"/>
      <c r="N1145" s="1"/>
      <c r="O1145" s="1"/>
      <c r="P1145" s="1"/>
      <c r="Q1145" s="1"/>
      <c r="R1145" s="5">
        <v>46312</v>
      </c>
      <c r="S1145" s="5">
        <v>46316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</row>
    <row r="1146" spans="1:35" x14ac:dyDescent="0.25">
      <c r="A1146" s="8"/>
      <c r="B1146" s="1" t="s">
        <v>10742</v>
      </c>
      <c r="C1146" s="1" t="s">
        <v>7429</v>
      </c>
      <c r="D1146" s="16" t="s">
        <v>12452</v>
      </c>
      <c r="E1146" s="1"/>
      <c r="F1146" s="1" t="s">
        <v>3440</v>
      </c>
      <c r="G1146" s="1"/>
      <c r="H1146" s="1"/>
      <c r="I1146" s="8"/>
      <c r="J1146" s="1"/>
      <c r="K1146" s="1"/>
      <c r="L1146" s="1"/>
      <c r="M1146" s="1"/>
      <c r="N1146" s="1"/>
      <c r="O1146" s="1"/>
      <c r="P1146" s="1"/>
      <c r="Q1146" s="1"/>
      <c r="R1146" s="5">
        <v>46312</v>
      </c>
      <c r="S1146" s="5">
        <v>46316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</row>
    <row r="1147" spans="1:35" x14ac:dyDescent="0.25">
      <c r="A1147" s="8"/>
      <c r="B1147" s="1" t="s">
        <v>10742</v>
      </c>
      <c r="C1147" s="1" t="s">
        <v>7429</v>
      </c>
      <c r="D1147" s="16" t="s">
        <v>12454</v>
      </c>
      <c r="E1147" s="1"/>
      <c r="F1147" s="1" t="s">
        <v>12453</v>
      </c>
      <c r="G1147" s="1"/>
      <c r="H1147" s="1"/>
      <c r="I1147" s="8"/>
      <c r="J1147" s="1"/>
      <c r="K1147" s="1"/>
      <c r="L1147" s="1"/>
      <c r="M1147" s="1"/>
      <c r="N1147" s="1"/>
      <c r="O1147" s="1"/>
      <c r="P1147" s="1"/>
      <c r="Q1147" s="1"/>
      <c r="R1147" s="5">
        <v>46312</v>
      </c>
      <c r="S1147" s="5">
        <v>46316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</row>
    <row r="1148" spans="1:35" x14ac:dyDescent="0.25">
      <c r="A1148" s="8"/>
      <c r="B1148" s="1" t="s">
        <v>10742</v>
      </c>
      <c r="C1148" s="1" t="s">
        <v>7429</v>
      </c>
      <c r="D1148" s="16" t="s">
        <v>12455</v>
      </c>
      <c r="E1148" s="1"/>
      <c r="F1148" s="1"/>
      <c r="G1148" s="1"/>
      <c r="H1148" s="1"/>
      <c r="I1148" s="8"/>
      <c r="J1148" s="1"/>
      <c r="K1148" s="1"/>
      <c r="L1148" s="1"/>
      <c r="M1148" s="1"/>
      <c r="N1148" s="1"/>
      <c r="O1148" s="1"/>
      <c r="P1148" s="1"/>
      <c r="Q1148" s="1"/>
      <c r="R1148" s="5">
        <v>46312</v>
      </c>
      <c r="S1148" s="5">
        <v>46316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</row>
    <row r="1149" spans="1:35" x14ac:dyDescent="0.25">
      <c r="A1149" s="8"/>
      <c r="B1149" s="1" t="s">
        <v>10742</v>
      </c>
      <c r="C1149" s="1" t="s">
        <v>7429</v>
      </c>
      <c r="D1149" s="16" t="s">
        <v>12457</v>
      </c>
      <c r="E1149" s="1"/>
      <c r="F1149" s="1" t="s">
        <v>12456</v>
      </c>
      <c r="G1149" s="1"/>
      <c r="H1149" s="1"/>
      <c r="I1149" s="8"/>
      <c r="J1149" s="1"/>
      <c r="K1149" s="1"/>
      <c r="L1149" s="1"/>
      <c r="M1149" s="1"/>
      <c r="N1149" s="1"/>
      <c r="O1149" s="1"/>
      <c r="P1149" s="1"/>
      <c r="Q1149" s="1"/>
      <c r="R1149" s="5">
        <v>46312</v>
      </c>
      <c r="S1149" s="5">
        <v>46316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</row>
    <row r="1150" spans="1:35" x14ac:dyDescent="0.25">
      <c r="A1150" s="8"/>
      <c r="B1150" s="1" t="s">
        <v>10742</v>
      </c>
      <c r="C1150" s="1" t="s">
        <v>7429</v>
      </c>
      <c r="D1150" s="16" t="s">
        <v>12458</v>
      </c>
      <c r="E1150" s="1"/>
      <c r="F1150" s="1" t="s">
        <v>7070</v>
      </c>
      <c r="G1150" s="1"/>
      <c r="H1150" s="1"/>
      <c r="I1150" s="8"/>
      <c r="J1150" s="1"/>
      <c r="K1150" s="1"/>
      <c r="L1150" s="1"/>
      <c r="M1150" s="1"/>
      <c r="N1150" s="1"/>
      <c r="O1150" s="1"/>
      <c r="P1150" s="1"/>
      <c r="Q1150" s="1"/>
      <c r="R1150" s="5">
        <v>46312</v>
      </c>
      <c r="S1150" s="5">
        <v>46316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</row>
    <row r="1151" spans="1:35" x14ac:dyDescent="0.25">
      <c r="A1151" s="8"/>
      <c r="B1151" s="1" t="s">
        <v>10742</v>
      </c>
      <c r="C1151" s="1" t="s">
        <v>7429</v>
      </c>
      <c r="D1151" s="16" t="s">
        <v>12459</v>
      </c>
      <c r="E1151" s="1"/>
      <c r="F1151" s="1"/>
      <c r="G1151" s="1"/>
      <c r="H1151" s="1"/>
      <c r="I1151" s="8"/>
      <c r="J1151" s="1"/>
      <c r="K1151" s="1"/>
      <c r="L1151" s="1"/>
      <c r="M1151" s="1"/>
      <c r="N1151" s="1"/>
      <c r="O1151" s="1"/>
      <c r="P1151" s="1"/>
      <c r="Q1151" s="1"/>
      <c r="R1151" s="5">
        <v>46312</v>
      </c>
      <c r="S1151" s="5">
        <v>46316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</row>
    <row r="1152" spans="1:35" x14ac:dyDescent="0.25">
      <c r="A1152" s="8"/>
      <c r="B1152" s="1" t="s">
        <v>10742</v>
      </c>
      <c r="C1152" s="1" t="s">
        <v>7429</v>
      </c>
      <c r="D1152" s="16" t="s">
        <v>12461</v>
      </c>
      <c r="E1152" s="1"/>
      <c r="F1152" s="1" t="s">
        <v>12460</v>
      </c>
      <c r="G1152" s="1"/>
      <c r="H1152" s="1"/>
      <c r="I1152" s="8"/>
      <c r="J1152" s="1"/>
      <c r="K1152" s="1"/>
      <c r="L1152" s="1"/>
      <c r="M1152" s="1"/>
      <c r="N1152" s="1"/>
      <c r="O1152" s="1"/>
      <c r="P1152" s="1"/>
      <c r="Q1152" s="1"/>
      <c r="R1152" s="5">
        <v>46312</v>
      </c>
      <c r="S1152" s="5">
        <v>46316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</row>
    <row r="1153" spans="1:35" x14ac:dyDescent="0.25">
      <c r="A1153" s="8"/>
      <c r="B1153" s="1" t="s">
        <v>10742</v>
      </c>
      <c r="C1153" s="1" t="s">
        <v>7429</v>
      </c>
      <c r="D1153" s="16" t="s">
        <v>12464</v>
      </c>
      <c r="E1153" s="1"/>
      <c r="F1153" s="1" t="s">
        <v>12463</v>
      </c>
      <c r="G1153" s="1"/>
      <c r="H1153" s="1"/>
      <c r="I1153" s="8"/>
      <c r="J1153" s="1"/>
      <c r="K1153" s="1"/>
      <c r="L1153" s="1"/>
      <c r="M1153" s="1"/>
      <c r="N1153" s="1"/>
      <c r="O1153" s="1"/>
      <c r="P1153" s="1"/>
      <c r="Q1153" s="1"/>
      <c r="R1153" s="5">
        <v>46312</v>
      </c>
      <c r="S1153" s="5">
        <v>46316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</row>
    <row r="1154" spans="1:35" x14ac:dyDescent="0.25">
      <c r="A1154" s="8"/>
      <c r="B1154" s="1" t="s">
        <v>10742</v>
      </c>
      <c r="C1154" s="1" t="s">
        <v>7429</v>
      </c>
      <c r="D1154" s="16" t="s">
        <v>12466</v>
      </c>
      <c r="E1154" s="1"/>
      <c r="F1154" s="1" t="s">
        <v>12465</v>
      </c>
      <c r="G1154" s="1"/>
      <c r="H1154" s="1"/>
      <c r="I1154" s="8"/>
      <c r="J1154" s="1"/>
      <c r="K1154" s="1"/>
      <c r="L1154" s="1"/>
      <c r="M1154" s="1"/>
      <c r="N1154" s="1"/>
      <c r="O1154" s="1"/>
      <c r="P1154" s="1"/>
      <c r="Q1154" s="1"/>
      <c r="R1154" s="5">
        <v>46312</v>
      </c>
      <c r="S1154" s="5">
        <v>46316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</row>
    <row r="1155" spans="1:35" x14ac:dyDescent="0.25">
      <c r="A1155" s="8"/>
      <c r="B1155" s="1" t="s">
        <v>10742</v>
      </c>
      <c r="C1155" s="1" t="s">
        <v>7429</v>
      </c>
      <c r="D1155" s="16" t="s">
        <v>12468</v>
      </c>
      <c r="E1155" s="1"/>
      <c r="F1155" s="1" t="s">
        <v>12467</v>
      </c>
      <c r="G1155" s="1"/>
      <c r="H1155" s="1"/>
      <c r="I1155" s="8"/>
      <c r="J1155" s="1"/>
      <c r="K1155" s="1"/>
      <c r="L1155" s="1"/>
      <c r="M1155" s="1"/>
      <c r="N1155" s="1"/>
      <c r="O1155" s="1"/>
      <c r="P1155" s="1"/>
      <c r="Q1155" s="1"/>
      <c r="R1155" s="5">
        <v>46312</v>
      </c>
      <c r="S1155" s="5">
        <v>46316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</row>
    <row r="1156" spans="1:35" x14ac:dyDescent="0.25">
      <c r="A1156" s="8"/>
      <c r="B1156" s="1" t="s">
        <v>10742</v>
      </c>
      <c r="C1156" s="1" t="s">
        <v>7429</v>
      </c>
      <c r="D1156" s="16" t="s">
        <v>12471</v>
      </c>
      <c r="E1156" s="1"/>
      <c r="F1156" s="1" t="s">
        <v>12470</v>
      </c>
      <c r="G1156" s="1"/>
      <c r="H1156" s="1"/>
      <c r="I1156" s="8"/>
      <c r="J1156" s="1"/>
      <c r="K1156" s="1"/>
      <c r="L1156" s="1"/>
      <c r="M1156" s="1"/>
      <c r="N1156" s="1"/>
      <c r="O1156" s="1"/>
      <c r="P1156" s="1"/>
      <c r="Q1156" s="1"/>
      <c r="R1156" s="5">
        <v>46312</v>
      </c>
      <c r="S1156" s="5">
        <v>46316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</row>
    <row r="1157" spans="1:35" x14ac:dyDescent="0.25">
      <c r="A1157" s="8"/>
      <c r="B1157" s="1" t="s">
        <v>10742</v>
      </c>
      <c r="C1157" s="1" t="s">
        <v>7429</v>
      </c>
      <c r="D1157" s="16" t="s">
        <v>12472</v>
      </c>
      <c r="E1157" s="1"/>
      <c r="F1157" s="1"/>
      <c r="G1157" s="1"/>
      <c r="H1157" s="1"/>
      <c r="I1157" s="8"/>
      <c r="J1157" s="1"/>
      <c r="K1157" s="1"/>
      <c r="L1157" s="1"/>
      <c r="M1157" s="1"/>
      <c r="N1157" s="1"/>
      <c r="O1157" s="1"/>
      <c r="P1157" s="1"/>
      <c r="Q1157" s="1"/>
      <c r="R1157" s="5">
        <v>46312</v>
      </c>
      <c r="S1157" s="5">
        <v>46316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</row>
    <row r="1158" spans="1:35" x14ac:dyDescent="0.25">
      <c r="A1158" s="8"/>
      <c r="B1158" s="1" t="s">
        <v>10742</v>
      </c>
      <c r="C1158" s="1" t="s">
        <v>7429</v>
      </c>
      <c r="D1158" s="16" t="s">
        <v>12474</v>
      </c>
      <c r="E1158" s="1"/>
      <c r="F1158" s="1" t="s">
        <v>12473</v>
      </c>
      <c r="G1158" s="1"/>
      <c r="H1158" s="1"/>
      <c r="I1158" s="8"/>
      <c r="J1158" s="1"/>
      <c r="K1158" s="1"/>
      <c r="L1158" s="1"/>
      <c r="M1158" s="1"/>
      <c r="N1158" s="1"/>
      <c r="O1158" s="1"/>
      <c r="P1158" s="1"/>
      <c r="Q1158" s="1"/>
      <c r="R1158" s="5">
        <v>46312</v>
      </c>
      <c r="S1158" s="5">
        <v>46316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</row>
    <row r="1159" spans="1:35" x14ac:dyDescent="0.25">
      <c r="A1159" s="8"/>
      <c r="B1159" s="1" t="s">
        <v>10742</v>
      </c>
      <c r="C1159" s="1" t="s">
        <v>7429</v>
      </c>
      <c r="D1159" s="16" t="s">
        <v>12476</v>
      </c>
      <c r="E1159" s="1"/>
      <c r="F1159" s="1" t="s">
        <v>12475</v>
      </c>
      <c r="G1159" s="1"/>
      <c r="H1159" s="1"/>
      <c r="I1159" s="8"/>
      <c r="J1159" s="1"/>
      <c r="K1159" s="1"/>
      <c r="L1159" s="1"/>
      <c r="M1159" s="1"/>
      <c r="N1159" s="1"/>
      <c r="O1159" s="1"/>
      <c r="P1159" s="1"/>
      <c r="Q1159" s="1"/>
      <c r="R1159" s="5">
        <v>46312</v>
      </c>
      <c r="S1159" s="5">
        <v>46316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</row>
    <row r="1160" spans="1:35" x14ac:dyDescent="0.25">
      <c r="A1160" s="8"/>
      <c r="B1160" s="1" t="s">
        <v>10742</v>
      </c>
      <c r="C1160" s="1" t="s">
        <v>7429</v>
      </c>
      <c r="D1160" s="16" t="s">
        <v>12478</v>
      </c>
      <c r="E1160" s="1"/>
      <c r="F1160" s="1" t="s">
        <v>12477</v>
      </c>
      <c r="G1160" s="1"/>
      <c r="H1160" s="1"/>
      <c r="I1160" s="8"/>
      <c r="J1160" s="1"/>
      <c r="K1160" s="1"/>
      <c r="L1160" s="1"/>
      <c r="M1160" s="1"/>
      <c r="N1160" s="1"/>
      <c r="O1160" s="1"/>
      <c r="P1160" s="1"/>
      <c r="Q1160" s="1"/>
      <c r="R1160" s="5">
        <v>46312</v>
      </c>
      <c r="S1160" s="5">
        <v>46316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</row>
    <row r="1161" spans="1:35" x14ac:dyDescent="0.25">
      <c r="A1161" s="8"/>
      <c r="B1161" s="1" t="s">
        <v>10742</v>
      </c>
      <c r="C1161" s="1" t="s">
        <v>7429</v>
      </c>
      <c r="D1161" s="16" t="s">
        <v>12480</v>
      </c>
      <c r="E1161" s="1"/>
      <c r="F1161" s="1" t="s">
        <v>12479</v>
      </c>
      <c r="G1161" s="1"/>
      <c r="H1161" s="1"/>
      <c r="I1161" s="8"/>
      <c r="J1161" s="1"/>
      <c r="K1161" s="1"/>
      <c r="L1161" s="1"/>
      <c r="M1161" s="1"/>
      <c r="N1161" s="1"/>
      <c r="O1161" s="1"/>
      <c r="P1161" s="1"/>
      <c r="Q1161" s="1"/>
      <c r="R1161" s="5">
        <v>46312</v>
      </c>
      <c r="S1161" s="5">
        <v>46316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</row>
    <row r="1162" spans="1:35" x14ac:dyDescent="0.25">
      <c r="A1162" s="8"/>
      <c r="B1162" s="1" t="s">
        <v>10742</v>
      </c>
      <c r="C1162" s="1" t="s">
        <v>7429</v>
      </c>
      <c r="D1162" s="16" t="s">
        <v>12481</v>
      </c>
      <c r="E1162" s="1"/>
      <c r="F1162" s="1"/>
      <c r="G1162" s="1"/>
      <c r="H1162" s="1"/>
      <c r="I1162" s="8"/>
      <c r="J1162" s="1"/>
      <c r="K1162" s="1"/>
      <c r="L1162" s="1"/>
      <c r="M1162" s="1"/>
      <c r="N1162" s="1"/>
      <c r="O1162" s="1"/>
      <c r="P1162" s="1"/>
      <c r="Q1162" s="1"/>
      <c r="R1162" s="5">
        <v>46312</v>
      </c>
      <c r="S1162" s="5">
        <v>46316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</row>
    <row r="1163" spans="1:35" x14ac:dyDescent="0.25">
      <c r="A1163" s="8"/>
      <c r="B1163" s="1" t="s">
        <v>10742</v>
      </c>
      <c r="C1163" s="1" t="s">
        <v>7429</v>
      </c>
      <c r="D1163" s="16" t="s">
        <v>12482</v>
      </c>
      <c r="E1163" s="1"/>
      <c r="F1163" s="1"/>
      <c r="G1163" s="1"/>
      <c r="H1163" s="1"/>
      <c r="I1163" s="8"/>
      <c r="J1163" s="1"/>
      <c r="K1163" s="1"/>
      <c r="L1163" s="1"/>
      <c r="M1163" s="1"/>
      <c r="N1163" s="1"/>
      <c r="O1163" s="1"/>
      <c r="P1163" s="1"/>
      <c r="Q1163" s="1"/>
      <c r="R1163" s="5">
        <v>46312</v>
      </c>
      <c r="S1163" s="5">
        <v>46316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</row>
    <row r="1164" spans="1:35" x14ac:dyDescent="0.25">
      <c r="A1164" s="8"/>
      <c r="B1164" s="1" t="s">
        <v>10742</v>
      </c>
      <c r="C1164" s="1" t="s">
        <v>7429</v>
      </c>
      <c r="D1164" s="16" t="s">
        <v>12484</v>
      </c>
      <c r="E1164" s="1"/>
      <c r="F1164" s="1" t="s">
        <v>12483</v>
      </c>
      <c r="G1164" s="1"/>
      <c r="H1164" s="1"/>
      <c r="I1164" s="8"/>
      <c r="J1164" s="1"/>
      <c r="K1164" s="1"/>
      <c r="L1164" s="1"/>
      <c r="M1164" s="1"/>
      <c r="N1164" s="1"/>
      <c r="O1164" s="1"/>
      <c r="P1164" s="1"/>
      <c r="Q1164" s="1"/>
      <c r="R1164" s="5">
        <v>46312</v>
      </c>
      <c r="S1164" s="5">
        <v>46316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</row>
    <row r="1165" spans="1:35" x14ac:dyDescent="0.25">
      <c r="A1165" s="8"/>
      <c r="B1165" s="1" t="s">
        <v>10742</v>
      </c>
      <c r="C1165" s="1" t="s">
        <v>7429</v>
      </c>
      <c r="D1165" s="16" t="s">
        <v>12485</v>
      </c>
      <c r="E1165" s="1"/>
      <c r="F1165" s="1"/>
      <c r="G1165" s="1"/>
      <c r="H1165" s="1"/>
      <c r="I1165" s="8"/>
      <c r="J1165" s="1"/>
      <c r="K1165" s="1"/>
      <c r="L1165" s="1"/>
      <c r="M1165" s="1"/>
      <c r="N1165" s="1"/>
      <c r="O1165" s="1"/>
      <c r="P1165" s="1"/>
      <c r="Q1165" s="1"/>
      <c r="R1165" s="5">
        <v>46312</v>
      </c>
      <c r="S1165" s="5">
        <v>46316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</row>
    <row r="1166" spans="1:35" x14ac:dyDescent="0.25">
      <c r="A1166" s="8"/>
      <c r="B1166" s="1" t="s">
        <v>10742</v>
      </c>
      <c r="C1166" s="1" t="s">
        <v>7429</v>
      </c>
      <c r="D1166" s="16" t="s">
        <v>12486</v>
      </c>
      <c r="E1166" s="1"/>
      <c r="F1166" s="1"/>
      <c r="G1166" s="1"/>
      <c r="H1166" s="1"/>
      <c r="I1166" s="8"/>
      <c r="J1166" s="1"/>
      <c r="K1166" s="1"/>
      <c r="L1166" s="1"/>
      <c r="M1166" s="1"/>
      <c r="N1166" s="1"/>
      <c r="O1166" s="1"/>
      <c r="P1166" s="1"/>
      <c r="Q1166" s="1"/>
      <c r="R1166" s="5">
        <v>46312</v>
      </c>
      <c r="S1166" s="5">
        <v>46316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</row>
    <row r="1167" spans="1:35" x14ac:dyDescent="0.25">
      <c r="A1167" s="8"/>
      <c r="B1167" s="1" t="s">
        <v>10742</v>
      </c>
      <c r="C1167" s="1" t="s">
        <v>7429</v>
      </c>
      <c r="D1167" s="16" t="s">
        <v>12487</v>
      </c>
      <c r="E1167" s="1"/>
      <c r="F1167" s="1" t="s">
        <v>6560</v>
      </c>
      <c r="G1167" s="1"/>
      <c r="H1167" s="1"/>
      <c r="I1167" s="8"/>
      <c r="J1167" s="1"/>
      <c r="K1167" s="1"/>
      <c r="L1167" s="1"/>
      <c r="M1167" s="1"/>
      <c r="N1167" s="1"/>
      <c r="O1167" s="1"/>
      <c r="P1167" s="1"/>
      <c r="Q1167" s="1"/>
      <c r="R1167" s="5">
        <v>46312</v>
      </c>
      <c r="S1167" s="5">
        <v>46316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</row>
    <row r="1168" spans="1:35" x14ac:dyDescent="0.25">
      <c r="A1168" s="8"/>
      <c r="B1168" s="1" t="s">
        <v>10742</v>
      </c>
      <c r="C1168" s="1" t="s">
        <v>7429</v>
      </c>
      <c r="D1168" s="16" t="s">
        <v>12489</v>
      </c>
      <c r="E1168" s="1"/>
      <c r="F1168" s="1" t="s">
        <v>12488</v>
      </c>
      <c r="G1168" s="1"/>
      <c r="H1168" s="1"/>
      <c r="I1168" s="8"/>
      <c r="J1168" s="1"/>
      <c r="K1168" s="1"/>
      <c r="L1168" s="1"/>
      <c r="M1168" s="1"/>
      <c r="N1168" s="1"/>
      <c r="O1168" s="1"/>
      <c r="P1168" s="1"/>
      <c r="Q1168" s="1"/>
      <c r="R1168" s="5">
        <v>46312</v>
      </c>
      <c r="S1168" s="5">
        <v>46316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</row>
    <row r="1169" spans="1:35" x14ac:dyDescent="0.25">
      <c r="A1169" s="8"/>
      <c r="B1169" s="1" t="s">
        <v>10742</v>
      </c>
      <c r="C1169" s="1" t="s">
        <v>7429</v>
      </c>
      <c r="D1169" s="16" t="s">
        <v>12491</v>
      </c>
      <c r="E1169" s="1"/>
      <c r="F1169" s="1" t="s">
        <v>12490</v>
      </c>
      <c r="G1169" s="1"/>
      <c r="H1169" s="1"/>
      <c r="I1169" s="8"/>
      <c r="J1169" s="1"/>
      <c r="K1169" s="1"/>
      <c r="L1169" s="1"/>
      <c r="M1169" s="1"/>
      <c r="N1169" s="1"/>
      <c r="O1169" s="1"/>
      <c r="P1169" s="1"/>
      <c r="Q1169" s="1"/>
      <c r="R1169" s="5">
        <v>46312</v>
      </c>
      <c r="S1169" s="5">
        <v>46316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</row>
    <row r="1170" spans="1:35" x14ac:dyDescent="0.25">
      <c r="A1170" s="8"/>
      <c r="B1170" s="1" t="s">
        <v>10742</v>
      </c>
      <c r="C1170" s="1" t="s">
        <v>7429</v>
      </c>
      <c r="D1170" s="16" t="s">
        <v>12493</v>
      </c>
      <c r="E1170" s="1"/>
      <c r="F1170" s="1" t="s">
        <v>12492</v>
      </c>
      <c r="G1170" s="1"/>
      <c r="H1170" s="1"/>
      <c r="I1170" s="8"/>
      <c r="J1170" s="1"/>
      <c r="K1170" s="1"/>
      <c r="L1170" s="1"/>
      <c r="M1170" s="1"/>
      <c r="N1170" s="1"/>
      <c r="O1170" s="1"/>
      <c r="P1170" s="1"/>
      <c r="Q1170" s="1"/>
      <c r="R1170" s="5">
        <v>46312</v>
      </c>
      <c r="S1170" s="5">
        <v>46316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</row>
    <row r="1171" spans="1:35" x14ac:dyDescent="0.25">
      <c r="A1171" s="8"/>
      <c r="B1171" s="1" t="s">
        <v>10742</v>
      </c>
      <c r="C1171" s="1" t="s">
        <v>7429</v>
      </c>
      <c r="D1171" s="16" t="s">
        <v>12495</v>
      </c>
      <c r="E1171" s="1"/>
      <c r="F1171" s="1" t="s">
        <v>12494</v>
      </c>
      <c r="G1171" s="1"/>
      <c r="H1171" s="1"/>
      <c r="I1171" s="8"/>
      <c r="J1171" s="1"/>
      <c r="K1171" s="1"/>
      <c r="L1171" s="1"/>
      <c r="M1171" s="1"/>
      <c r="N1171" s="1"/>
      <c r="O1171" s="1"/>
      <c r="P1171" s="1"/>
      <c r="Q1171" s="1"/>
      <c r="R1171" s="5">
        <v>46312</v>
      </c>
      <c r="S1171" s="5">
        <v>46316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</row>
    <row r="1172" spans="1:35" x14ac:dyDescent="0.25">
      <c r="A1172" s="8"/>
      <c r="B1172" s="1" t="s">
        <v>10742</v>
      </c>
      <c r="C1172" s="1" t="s">
        <v>7429</v>
      </c>
      <c r="D1172" s="16" t="s">
        <v>12496</v>
      </c>
      <c r="E1172" s="1"/>
      <c r="F1172" s="1"/>
      <c r="G1172" s="1"/>
      <c r="H1172" s="1"/>
      <c r="I1172" s="8"/>
      <c r="J1172" s="1"/>
      <c r="K1172" s="1"/>
      <c r="L1172" s="1"/>
      <c r="M1172" s="1"/>
      <c r="N1172" s="1"/>
      <c r="O1172" s="1"/>
      <c r="P1172" s="1"/>
      <c r="Q1172" s="1"/>
      <c r="R1172" s="5">
        <v>46312</v>
      </c>
      <c r="S1172" s="5">
        <v>46316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</row>
    <row r="1173" spans="1:35" x14ac:dyDescent="0.25">
      <c r="A1173" s="8"/>
      <c r="B1173" s="1" t="s">
        <v>10742</v>
      </c>
      <c r="C1173" s="1" t="s">
        <v>7429</v>
      </c>
      <c r="D1173" s="16" t="s">
        <v>12497</v>
      </c>
      <c r="E1173" s="1"/>
      <c r="F1173" s="1"/>
      <c r="G1173" s="1"/>
      <c r="H1173" s="1"/>
      <c r="I1173" s="8"/>
      <c r="J1173" s="1"/>
      <c r="K1173" s="1"/>
      <c r="L1173" s="1"/>
      <c r="M1173" s="1"/>
      <c r="N1173" s="1"/>
      <c r="O1173" s="1"/>
      <c r="P1173" s="1"/>
      <c r="Q1173" s="1"/>
      <c r="R1173" s="5">
        <v>46312</v>
      </c>
      <c r="S1173" s="5">
        <v>46316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</row>
    <row r="1174" spans="1:35" x14ac:dyDescent="0.25">
      <c r="A1174" s="8"/>
      <c r="B1174" s="1" t="s">
        <v>10742</v>
      </c>
      <c r="C1174" s="1" t="s">
        <v>7429</v>
      </c>
      <c r="D1174" s="16" t="s">
        <v>12499</v>
      </c>
      <c r="E1174" s="1"/>
      <c r="F1174" s="1" t="s">
        <v>12498</v>
      </c>
      <c r="G1174" s="1"/>
      <c r="H1174" s="1"/>
      <c r="I1174" s="8"/>
      <c r="J1174" s="1"/>
      <c r="K1174" s="1"/>
      <c r="L1174" s="1"/>
      <c r="M1174" s="1"/>
      <c r="N1174" s="1"/>
      <c r="O1174" s="1"/>
      <c r="P1174" s="1"/>
      <c r="Q1174" s="1"/>
      <c r="R1174" s="5">
        <v>46312</v>
      </c>
      <c r="S1174" s="5">
        <v>46316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</row>
    <row r="1175" spans="1:35" x14ac:dyDescent="0.25">
      <c r="A1175" s="8"/>
      <c r="B1175" s="1" t="s">
        <v>10742</v>
      </c>
      <c r="C1175" s="1" t="s">
        <v>7429</v>
      </c>
      <c r="D1175" s="16" t="s">
        <v>12500</v>
      </c>
      <c r="E1175" s="1"/>
      <c r="F1175" s="1" t="s">
        <v>11746</v>
      </c>
      <c r="G1175" s="1"/>
      <c r="H1175" s="1"/>
      <c r="I1175" s="8"/>
      <c r="J1175" s="1"/>
      <c r="K1175" s="1"/>
      <c r="L1175" s="1"/>
      <c r="M1175" s="1"/>
      <c r="N1175" s="1"/>
      <c r="O1175" s="1"/>
      <c r="P1175" s="1"/>
      <c r="Q1175" s="1"/>
      <c r="R1175" s="5">
        <v>46312</v>
      </c>
      <c r="S1175" s="5">
        <v>46316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</row>
    <row r="1176" spans="1:35" x14ac:dyDescent="0.25">
      <c r="A1176" s="8"/>
      <c r="B1176" s="1" t="s">
        <v>10742</v>
      </c>
      <c r="C1176" s="1" t="s">
        <v>7429</v>
      </c>
      <c r="D1176" s="16" t="s">
        <v>12501</v>
      </c>
      <c r="E1176" s="1"/>
      <c r="F1176" s="1" t="s">
        <v>5897</v>
      </c>
      <c r="G1176" s="1"/>
      <c r="H1176" s="1"/>
      <c r="I1176" s="8"/>
      <c r="J1176" s="1"/>
      <c r="K1176" s="1"/>
      <c r="L1176" s="1"/>
      <c r="M1176" s="1"/>
      <c r="N1176" s="1"/>
      <c r="O1176" s="1"/>
      <c r="P1176" s="1"/>
      <c r="Q1176" s="1"/>
      <c r="R1176" s="5">
        <v>46312</v>
      </c>
      <c r="S1176" s="5">
        <v>46316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</row>
    <row r="1177" spans="1:35" x14ac:dyDescent="0.25">
      <c r="A1177" s="8"/>
      <c r="B1177" s="1" t="s">
        <v>10742</v>
      </c>
      <c r="C1177" s="1" t="s">
        <v>7429</v>
      </c>
      <c r="D1177" s="16" t="s">
        <v>12503</v>
      </c>
      <c r="E1177" s="1"/>
      <c r="F1177" s="1" t="s">
        <v>12502</v>
      </c>
      <c r="G1177" s="1"/>
      <c r="H1177" s="1"/>
      <c r="I1177" s="8"/>
      <c r="J1177" s="1"/>
      <c r="K1177" s="1"/>
      <c r="L1177" s="1"/>
      <c r="M1177" s="1"/>
      <c r="N1177" s="1"/>
      <c r="O1177" s="1"/>
      <c r="P1177" s="1"/>
      <c r="Q1177" s="1"/>
      <c r="R1177" s="5">
        <v>46312</v>
      </c>
      <c r="S1177" s="5">
        <v>46316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</row>
    <row r="1178" spans="1:35" x14ac:dyDescent="0.25">
      <c r="A1178" s="8"/>
      <c r="B1178" s="1" t="s">
        <v>10742</v>
      </c>
      <c r="C1178" s="1" t="s">
        <v>7429</v>
      </c>
      <c r="D1178" s="16" t="s">
        <v>12505</v>
      </c>
      <c r="E1178" s="1"/>
      <c r="F1178" s="1" t="s">
        <v>12504</v>
      </c>
      <c r="G1178" s="1"/>
      <c r="H1178" s="1"/>
      <c r="I1178" s="8"/>
      <c r="J1178" s="1"/>
      <c r="K1178" s="1"/>
      <c r="L1178" s="1"/>
      <c r="M1178" s="1"/>
      <c r="N1178" s="1"/>
      <c r="O1178" s="1"/>
      <c r="P1178" s="1"/>
      <c r="Q1178" s="1"/>
      <c r="R1178" s="5">
        <v>46312</v>
      </c>
      <c r="S1178" s="5">
        <v>46316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</row>
    <row r="1179" spans="1:35" x14ac:dyDescent="0.25">
      <c r="A1179" s="8"/>
      <c r="B1179" s="1" t="s">
        <v>10742</v>
      </c>
      <c r="C1179" s="1" t="s">
        <v>7429</v>
      </c>
      <c r="D1179" s="16" t="s">
        <v>12506</v>
      </c>
      <c r="E1179" s="1"/>
      <c r="F1179" s="1"/>
      <c r="G1179" s="1"/>
      <c r="H1179" s="1"/>
      <c r="I1179" s="8"/>
      <c r="J1179" s="1"/>
      <c r="K1179" s="1"/>
      <c r="L1179" s="1"/>
      <c r="M1179" s="1"/>
      <c r="N1179" s="1"/>
      <c r="O1179" s="1"/>
      <c r="P1179" s="1"/>
      <c r="Q1179" s="1"/>
      <c r="R1179" s="5">
        <v>46312</v>
      </c>
      <c r="S1179" s="5">
        <v>46316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</row>
    <row r="1180" spans="1:35" x14ac:dyDescent="0.25">
      <c r="A1180" s="8"/>
      <c r="B1180" s="1" t="s">
        <v>10742</v>
      </c>
      <c r="C1180" s="1" t="s">
        <v>7429</v>
      </c>
      <c r="D1180" s="16" t="s">
        <v>12508</v>
      </c>
      <c r="E1180" s="1"/>
      <c r="F1180" s="1" t="s">
        <v>12507</v>
      </c>
      <c r="G1180" s="1"/>
      <c r="H1180" s="1"/>
      <c r="I1180" s="8"/>
      <c r="J1180" s="1"/>
      <c r="K1180" s="1"/>
      <c r="L1180" s="1"/>
      <c r="M1180" s="1"/>
      <c r="N1180" s="1"/>
      <c r="O1180" s="1"/>
      <c r="P1180" s="1"/>
      <c r="Q1180" s="1"/>
      <c r="R1180" s="5">
        <v>46312</v>
      </c>
      <c r="S1180" s="5">
        <v>46316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</row>
    <row r="1181" spans="1:35" x14ac:dyDescent="0.25">
      <c r="A1181" s="8"/>
      <c r="B1181" s="1" t="s">
        <v>10742</v>
      </c>
      <c r="C1181" s="1" t="s">
        <v>7429</v>
      </c>
      <c r="D1181" s="16" t="s">
        <v>12509</v>
      </c>
      <c r="E1181" s="1"/>
      <c r="F1181" s="1"/>
      <c r="G1181" s="1"/>
      <c r="H1181" s="1"/>
      <c r="I1181" s="8"/>
      <c r="J1181" s="1"/>
      <c r="K1181" s="1"/>
      <c r="L1181" s="1"/>
      <c r="M1181" s="1"/>
      <c r="N1181" s="1"/>
      <c r="O1181" s="1"/>
      <c r="P1181" s="1"/>
      <c r="Q1181" s="1"/>
      <c r="R1181" s="5">
        <v>46312</v>
      </c>
      <c r="S1181" s="5">
        <v>46316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</row>
    <row r="1182" spans="1:35" x14ac:dyDescent="0.25">
      <c r="A1182" s="8"/>
      <c r="B1182" s="1" t="s">
        <v>10742</v>
      </c>
      <c r="C1182" s="1" t="s">
        <v>7429</v>
      </c>
      <c r="D1182" s="16" t="s">
        <v>12510</v>
      </c>
      <c r="E1182" s="1"/>
      <c r="F1182" s="1"/>
      <c r="G1182" s="1"/>
      <c r="H1182" s="1"/>
      <c r="I1182" s="8"/>
      <c r="J1182" s="1"/>
      <c r="K1182" s="1"/>
      <c r="L1182" s="1"/>
      <c r="M1182" s="1"/>
      <c r="N1182" s="1"/>
      <c r="O1182" s="1"/>
      <c r="P1182" s="1"/>
      <c r="Q1182" s="1"/>
      <c r="R1182" s="5">
        <v>46312</v>
      </c>
      <c r="S1182" s="5">
        <v>46316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</row>
    <row r="1183" spans="1:35" x14ac:dyDescent="0.25">
      <c r="A1183" s="8"/>
      <c r="B1183" s="1" t="s">
        <v>10742</v>
      </c>
      <c r="C1183" s="1" t="s">
        <v>7429</v>
      </c>
      <c r="D1183" s="16" t="s">
        <v>12512</v>
      </c>
      <c r="E1183" s="1"/>
      <c r="F1183" s="1" t="s">
        <v>12511</v>
      </c>
      <c r="G1183" s="1"/>
      <c r="H1183" s="1"/>
      <c r="I1183" s="8"/>
      <c r="J1183" s="1"/>
      <c r="K1183" s="1"/>
      <c r="L1183" s="1"/>
      <c r="M1183" s="1"/>
      <c r="N1183" s="1"/>
      <c r="O1183" s="1"/>
      <c r="P1183" s="1"/>
      <c r="Q1183" s="1"/>
      <c r="R1183" s="5">
        <v>46312</v>
      </c>
      <c r="S1183" s="5">
        <v>46316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</row>
    <row r="1184" spans="1:35" x14ac:dyDescent="0.25">
      <c r="A1184" s="8"/>
      <c r="B1184" s="1" t="s">
        <v>10742</v>
      </c>
      <c r="C1184" s="1" t="s">
        <v>7429</v>
      </c>
      <c r="D1184" s="16" t="s">
        <v>12514</v>
      </c>
      <c r="E1184" s="1"/>
      <c r="F1184" s="1" t="s">
        <v>12513</v>
      </c>
      <c r="G1184" s="1"/>
      <c r="H1184" s="1"/>
      <c r="I1184" s="8"/>
      <c r="J1184" s="1"/>
      <c r="K1184" s="1"/>
      <c r="L1184" s="1"/>
      <c r="M1184" s="1"/>
      <c r="N1184" s="1"/>
      <c r="O1184" s="1"/>
      <c r="P1184" s="1"/>
      <c r="Q1184" s="1"/>
      <c r="R1184" s="5">
        <v>46312</v>
      </c>
      <c r="S1184" s="5">
        <v>46316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</row>
    <row r="1185" spans="1:35" x14ac:dyDescent="0.25">
      <c r="A1185" s="8"/>
      <c r="B1185" s="1" t="s">
        <v>10742</v>
      </c>
      <c r="C1185" s="1" t="s">
        <v>7429</v>
      </c>
      <c r="D1185" s="16" t="s">
        <v>12515</v>
      </c>
      <c r="E1185" s="1"/>
      <c r="F1185" s="1" t="s">
        <v>11668</v>
      </c>
      <c r="G1185" s="1"/>
      <c r="H1185" s="1"/>
      <c r="I1185" s="8"/>
      <c r="J1185" s="1"/>
      <c r="K1185" s="1"/>
      <c r="L1185" s="1"/>
      <c r="M1185" s="1"/>
      <c r="N1185" s="1"/>
      <c r="O1185" s="1"/>
      <c r="P1185" s="1"/>
      <c r="Q1185" s="1"/>
      <c r="R1185" s="5">
        <v>46312</v>
      </c>
      <c r="S1185" s="5">
        <v>46316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</row>
    <row r="1186" spans="1:35" x14ac:dyDescent="0.25">
      <c r="A1186" s="8"/>
      <c r="B1186" s="1" t="s">
        <v>10742</v>
      </c>
      <c r="C1186" s="1" t="s">
        <v>7429</v>
      </c>
      <c r="D1186" s="16" t="s">
        <v>12516</v>
      </c>
      <c r="E1186" s="1"/>
      <c r="F1186" s="1"/>
      <c r="G1186" s="1"/>
      <c r="H1186" s="1"/>
      <c r="I1186" s="8"/>
      <c r="J1186" s="1"/>
      <c r="K1186" s="1"/>
      <c r="L1186" s="1"/>
      <c r="M1186" s="1"/>
      <c r="N1186" s="1"/>
      <c r="O1186" s="1"/>
      <c r="P1186" s="1"/>
      <c r="Q1186" s="1"/>
      <c r="R1186" s="5">
        <v>46312</v>
      </c>
      <c r="S1186" s="5">
        <v>46316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</row>
    <row r="1187" spans="1:35" x14ac:dyDescent="0.25">
      <c r="A1187" s="8"/>
      <c r="B1187" s="1" t="s">
        <v>10742</v>
      </c>
      <c r="C1187" s="1" t="s">
        <v>7429</v>
      </c>
      <c r="D1187" s="16" t="s">
        <v>12517</v>
      </c>
      <c r="E1187" s="1"/>
      <c r="F1187" s="1"/>
      <c r="G1187" s="1"/>
      <c r="H1187" s="1"/>
      <c r="I1187" s="8"/>
      <c r="J1187" s="1"/>
      <c r="K1187" s="1"/>
      <c r="L1187" s="1"/>
      <c r="M1187" s="1"/>
      <c r="N1187" s="1"/>
      <c r="O1187" s="1"/>
      <c r="P1187" s="1"/>
      <c r="Q1187" s="1"/>
      <c r="R1187" s="5">
        <v>46312</v>
      </c>
      <c r="S1187" s="5">
        <v>46316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</row>
    <row r="1188" spans="1:35" x14ac:dyDescent="0.25">
      <c r="A1188" s="8"/>
      <c r="B1188" s="1" t="s">
        <v>10742</v>
      </c>
      <c r="C1188" s="1" t="s">
        <v>7429</v>
      </c>
      <c r="D1188" s="16" t="s">
        <v>12518</v>
      </c>
      <c r="E1188" s="1"/>
      <c r="F1188" s="1"/>
      <c r="G1188" s="1"/>
      <c r="H1188" s="1"/>
      <c r="I1188" s="8"/>
      <c r="J1188" s="1"/>
      <c r="K1188" s="1"/>
      <c r="L1188" s="1"/>
      <c r="M1188" s="1"/>
      <c r="N1188" s="1"/>
      <c r="O1188" s="1"/>
      <c r="P1188" s="1"/>
      <c r="Q1188" s="1"/>
      <c r="R1188" s="5">
        <v>46312</v>
      </c>
      <c r="S1188" s="5">
        <v>46316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</row>
    <row r="1189" spans="1:35" x14ac:dyDescent="0.25">
      <c r="A1189" s="8"/>
      <c r="B1189" s="1" t="s">
        <v>10742</v>
      </c>
      <c r="C1189" s="1" t="s">
        <v>7429</v>
      </c>
      <c r="D1189" s="16" t="s">
        <v>12519</v>
      </c>
      <c r="E1189" s="1"/>
      <c r="F1189" s="1"/>
      <c r="G1189" s="1"/>
      <c r="H1189" s="1"/>
      <c r="I1189" s="8"/>
      <c r="J1189" s="1"/>
      <c r="K1189" s="1"/>
      <c r="L1189" s="1"/>
      <c r="M1189" s="1"/>
      <c r="N1189" s="1"/>
      <c r="O1189" s="1"/>
      <c r="P1189" s="1"/>
      <c r="Q1189" s="1"/>
      <c r="R1189" s="5">
        <v>46312</v>
      </c>
      <c r="S1189" s="5">
        <v>46316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</row>
    <row r="1190" spans="1:35" x14ac:dyDescent="0.25">
      <c r="A1190" s="8"/>
      <c r="B1190" s="1" t="s">
        <v>10742</v>
      </c>
      <c r="C1190" s="1" t="s">
        <v>7429</v>
      </c>
      <c r="D1190" s="16" t="s">
        <v>12520</v>
      </c>
      <c r="E1190" s="1"/>
      <c r="F1190" s="1"/>
      <c r="G1190" s="1"/>
      <c r="H1190" s="1"/>
      <c r="I1190" s="8"/>
      <c r="J1190" s="1"/>
      <c r="K1190" s="1"/>
      <c r="L1190" s="1"/>
      <c r="M1190" s="1"/>
      <c r="N1190" s="1"/>
      <c r="O1190" s="1"/>
      <c r="P1190" s="1"/>
      <c r="Q1190" s="1"/>
      <c r="R1190" s="5">
        <v>46312</v>
      </c>
      <c r="S1190" s="5">
        <v>46316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</row>
    <row r="1191" spans="1:35" x14ac:dyDescent="0.25">
      <c r="A1191" s="8"/>
      <c r="B1191" s="1" t="s">
        <v>10742</v>
      </c>
      <c r="C1191" s="1" t="s">
        <v>7429</v>
      </c>
      <c r="D1191" s="16" t="s">
        <v>12521</v>
      </c>
      <c r="E1191" s="1"/>
      <c r="F1191" s="1"/>
      <c r="G1191" s="1"/>
      <c r="H1191" s="1"/>
      <c r="I1191" s="8"/>
      <c r="J1191" s="1"/>
      <c r="K1191" s="1"/>
      <c r="L1191" s="1"/>
      <c r="M1191" s="1"/>
      <c r="N1191" s="1"/>
      <c r="O1191" s="1"/>
      <c r="P1191" s="1"/>
      <c r="Q1191" s="1"/>
      <c r="R1191" s="5">
        <v>46312</v>
      </c>
      <c r="S1191" s="5">
        <v>46316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</row>
    <row r="1192" spans="1:35" x14ac:dyDescent="0.25">
      <c r="A1192" s="8"/>
      <c r="B1192" s="1" t="s">
        <v>10742</v>
      </c>
      <c r="C1192" s="1" t="s">
        <v>7429</v>
      </c>
      <c r="D1192" s="16" t="s">
        <v>12522</v>
      </c>
      <c r="E1192" s="1"/>
      <c r="F1192" s="1"/>
      <c r="G1192" s="1"/>
      <c r="H1192" s="1"/>
      <c r="I1192" s="8"/>
      <c r="J1192" s="1"/>
      <c r="K1192" s="1"/>
      <c r="L1192" s="1"/>
      <c r="M1192" s="1"/>
      <c r="N1192" s="1"/>
      <c r="O1192" s="1"/>
      <c r="P1192" s="1"/>
      <c r="Q1192" s="1"/>
      <c r="R1192" s="5">
        <v>46312</v>
      </c>
      <c r="S1192" s="5">
        <v>46316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</row>
    <row r="1193" spans="1:35" x14ac:dyDescent="0.25">
      <c r="A1193" s="8"/>
      <c r="B1193" s="1" t="s">
        <v>10742</v>
      </c>
      <c r="C1193" s="1" t="s">
        <v>7429</v>
      </c>
      <c r="D1193" s="16" t="s">
        <v>12523</v>
      </c>
      <c r="E1193" s="1"/>
      <c r="F1193" s="1"/>
      <c r="G1193" s="1"/>
      <c r="H1193" s="1"/>
      <c r="I1193" s="8"/>
      <c r="J1193" s="1"/>
      <c r="K1193" s="1"/>
      <c r="L1193" s="1"/>
      <c r="M1193" s="1"/>
      <c r="N1193" s="1"/>
      <c r="O1193" s="1"/>
      <c r="P1193" s="1"/>
      <c r="Q1193" s="1"/>
      <c r="R1193" s="5">
        <v>46312</v>
      </c>
      <c r="S1193" s="5">
        <v>46316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</row>
    <row r="1194" spans="1:35" x14ac:dyDescent="0.25">
      <c r="A1194" s="8"/>
      <c r="B1194" s="1" t="s">
        <v>10742</v>
      </c>
      <c r="C1194" s="1" t="s">
        <v>7429</v>
      </c>
      <c r="D1194" s="16" t="s">
        <v>12525</v>
      </c>
      <c r="E1194" s="1"/>
      <c r="F1194" s="1" t="s">
        <v>12524</v>
      </c>
      <c r="G1194" s="1"/>
      <c r="H1194" s="1"/>
      <c r="I1194" s="8"/>
      <c r="J1194" s="1"/>
      <c r="K1194" s="1"/>
      <c r="L1194" s="1"/>
      <c r="M1194" s="1"/>
      <c r="N1194" s="1"/>
      <c r="O1194" s="1"/>
      <c r="P1194" s="1"/>
      <c r="Q1194" s="1"/>
      <c r="R1194" s="5">
        <v>46312</v>
      </c>
      <c r="S1194" s="5">
        <v>46316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</row>
    <row r="1195" spans="1:35" x14ac:dyDescent="0.25">
      <c r="A1195" s="8"/>
      <c r="B1195" s="1" t="s">
        <v>10742</v>
      </c>
      <c r="C1195" s="1" t="s">
        <v>7429</v>
      </c>
      <c r="D1195" s="16" t="s">
        <v>12526</v>
      </c>
      <c r="E1195" s="1"/>
      <c r="F1195" s="1"/>
      <c r="G1195" s="1"/>
      <c r="H1195" s="1"/>
      <c r="I1195" s="8"/>
      <c r="J1195" s="1"/>
      <c r="K1195" s="1"/>
      <c r="L1195" s="1"/>
      <c r="M1195" s="1"/>
      <c r="N1195" s="1"/>
      <c r="O1195" s="1"/>
      <c r="P1195" s="1"/>
      <c r="Q1195" s="1"/>
      <c r="R1195" s="5">
        <v>46312</v>
      </c>
      <c r="S1195" s="5">
        <v>46316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</row>
    <row r="1196" spans="1:35" x14ac:dyDescent="0.25">
      <c r="A1196" s="8"/>
      <c r="B1196" s="1" t="s">
        <v>10742</v>
      </c>
      <c r="C1196" s="1" t="s">
        <v>7429</v>
      </c>
      <c r="D1196" s="16" t="s">
        <v>12527</v>
      </c>
      <c r="E1196" s="1"/>
      <c r="F1196" s="1"/>
      <c r="G1196" s="1"/>
      <c r="H1196" s="1"/>
      <c r="I1196" s="8"/>
      <c r="J1196" s="1"/>
      <c r="K1196" s="1"/>
      <c r="L1196" s="1"/>
      <c r="M1196" s="1"/>
      <c r="N1196" s="1"/>
      <c r="O1196" s="1"/>
      <c r="P1196" s="1"/>
      <c r="Q1196" s="1"/>
      <c r="R1196" s="5">
        <v>46312</v>
      </c>
      <c r="S1196" s="5">
        <v>46316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</row>
    <row r="1197" spans="1:35" x14ac:dyDescent="0.25">
      <c r="A1197" s="8"/>
      <c r="B1197" s="1" t="s">
        <v>10742</v>
      </c>
      <c r="C1197" s="1" t="s">
        <v>7429</v>
      </c>
      <c r="D1197" s="16" t="s">
        <v>12528</v>
      </c>
      <c r="E1197" s="1"/>
      <c r="F1197" s="1"/>
      <c r="G1197" s="1"/>
      <c r="H1197" s="1"/>
      <c r="I1197" s="8"/>
      <c r="J1197" s="1"/>
      <c r="K1197" s="1"/>
      <c r="L1197" s="1"/>
      <c r="M1197" s="1"/>
      <c r="N1197" s="1"/>
      <c r="O1197" s="1"/>
      <c r="P1197" s="1"/>
      <c r="Q1197" s="1"/>
      <c r="R1197" s="5">
        <v>46312</v>
      </c>
      <c r="S1197" s="5">
        <v>46316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</row>
    <row r="1198" spans="1:35" x14ac:dyDescent="0.25">
      <c r="A1198" s="8"/>
      <c r="B1198" s="1" t="s">
        <v>10742</v>
      </c>
      <c r="C1198" s="1" t="s">
        <v>7429</v>
      </c>
      <c r="D1198" s="16" t="s">
        <v>12530</v>
      </c>
      <c r="E1198" s="1"/>
      <c r="F1198" s="1" t="s">
        <v>12529</v>
      </c>
      <c r="G1198" s="1"/>
      <c r="H1198" s="1"/>
      <c r="I1198" s="8"/>
      <c r="J1198" s="1"/>
      <c r="K1198" s="1"/>
      <c r="L1198" s="1"/>
      <c r="M1198" s="1"/>
      <c r="N1198" s="1"/>
      <c r="O1198" s="1"/>
      <c r="P1198" s="1"/>
      <c r="Q1198" s="1"/>
      <c r="R1198" s="5">
        <v>46312</v>
      </c>
      <c r="S1198" s="5">
        <v>46316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</row>
    <row r="1199" spans="1:35" x14ac:dyDescent="0.25">
      <c r="A1199" s="8"/>
      <c r="B1199" s="1" t="s">
        <v>10742</v>
      </c>
      <c r="C1199" s="1" t="s">
        <v>7429</v>
      </c>
      <c r="D1199" s="16" t="s">
        <v>12531</v>
      </c>
      <c r="E1199" s="1"/>
      <c r="F1199" s="1"/>
      <c r="G1199" s="1"/>
      <c r="H1199" s="1"/>
      <c r="I1199" s="8"/>
      <c r="J1199" s="1"/>
      <c r="K1199" s="1"/>
      <c r="L1199" s="1"/>
      <c r="M1199" s="1"/>
      <c r="N1199" s="1"/>
      <c r="O1199" s="1"/>
      <c r="P1199" s="1"/>
      <c r="Q1199" s="1"/>
      <c r="R1199" s="5">
        <v>46312</v>
      </c>
      <c r="S1199" s="5">
        <v>46316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</row>
    <row r="1200" spans="1:35" x14ac:dyDescent="0.25">
      <c r="A1200" s="8"/>
      <c r="B1200" s="1" t="s">
        <v>10742</v>
      </c>
      <c r="C1200" s="1" t="s">
        <v>7429</v>
      </c>
      <c r="D1200" s="16" t="s">
        <v>12533</v>
      </c>
      <c r="E1200" s="1"/>
      <c r="F1200" s="1" t="s">
        <v>12532</v>
      </c>
      <c r="G1200" s="1"/>
      <c r="H1200" s="1"/>
      <c r="I1200" s="8"/>
      <c r="J1200" s="1"/>
      <c r="K1200" s="1"/>
      <c r="L1200" s="1"/>
      <c r="M1200" s="1"/>
      <c r="N1200" s="1"/>
      <c r="O1200" s="1"/>
      <c r="P1200" s="1"/>
      <c r="Q1200" s="1"/>
      <c r="R1200" s="5">
        <v>46312</v>
      </c>
      <c r="S1200" s="5">
        <v>46316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</row>
    <row r="1201" spans="1:35" x14ac:dyDescent="0.25">
      <c r="A1201" s="8"/>
      <c r="B1201" s="1" t="s">
        <v>10742</v>
      </c>
      <c r="C1201" s="1" t="s">
        <v>7429</v>
      </c>
      <c r="D1201" s="16" t="s">
        <v>12535</v>
      </c>
      <c r="E1201" s="1"/>
      <c r="F1201" s="1" t="s">
        <v>12534</v>
      </c>
      <c r="G1201" s="1"/>
      <c r="H1201" s="1"/>
      <c r="I1201" s="8"/>
      <c r="J1201" s="1"/>
      <c r="K1201" s="1"/>
      <c r="L1201" s="1"/>
      <c r="M1201" s="1"/>
      <c r="N1201" s="1"/>
      <c r="O1201" s="1"/>
      <c r="P1201" s="1"/>
      <c r="Q1201" s="1"/>
      <c r="R1201" s="5">
        <v>46312</v>
      </c>
      <c r="S1201" s="5">
        <v>46316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</row>
    <row r="1202" spans="1:35" x14ac:dyDescent="0.25">
      <c r="A1202" s="8"/>
      <c r="B1202" s="1" t="s">
        <v>10742</v>
      </c>
      <c r="C1202" s="1" t="s">
        <v>7429</v>
      </c>
      <c r="D1202" s="16" t="s">
        <v>12536</v>
      </c>
      <c r="E1202" s="1"/>
      <c r="F1202" s="1"/>
      <c r="G1202" s="1"/>
      <c r="H1202" s="1"/>
      <c r="I1202" s="8"/>
      <c r="J1202" s="1"/>
      <c r="K1202" s="1"/>
      <c r="L1202" s="1"/>
      <c r="M1202" s="1"/>
      <c r="N1202" s="1"/>
      <c r="O1202" s="1"/>
      <c r="P1202" s="1"/>
      <c r="Q1202" s="1"/>
      <c r="R1202" s="5">
        <v>46312</v>
      </c>
      <c r="S1202" s="5">
        <v>46316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</row>
    <row r="1203" spans="1:35" x14ac:dyDescent="0.25">
      <c r="A1203" s="8"/>
      <c r="B1203" s="1" t="s">
        <v>10742</v>
      </c>
      <c r="C1203" s="1" t="s">
        <v>7429</v>
      </c>
      <c r="D1203" s="16" t="s">
        <v>12538</v>
      </c>
      <c r="E1203" s="1"/>
      <c r="F1203" s="1"/>
      <c r="G1203" s="1"/>
      <c r="H1203" s="1"/>
      <c r="I1203" s="8"/>
      <c r="J1203" s="1"/>
      <c r="K1203" s="1"/>
      <c r="L1203" s="1"/>
      <c r="M1203" s="1"/>
      <c r="N1203" s="1"/>
      <c r="O1203" s="1"/>
      <c r="P1203" s="1"/>
      <c r="Q1203" s="1"/>
      <c r="R1203" s="5">
        <v>46312</v>
      </c>
      <c r="S1203" s="5">
        <v>46316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</row>
    <row r="1204" spans="1:35" x14ac:dyDescent="0.25">
      <c r="A1204" s="8"/>
      <c r="B1204" s="1" t="s">
        <v>10742</v>
      </c>
      <c r="C1204" s="1" t="s">
        <v>7429</v>
      </c>
      <c r="D1204" s="16" t="s">
        <v>13309</v>
      </c>
      <c r="E1204" s="1"/>
      <c r="F1204" s="1" t="s">
        <v>13308</v>
      </c>
      <c r="G1204" s="1"/>
      <c r="H1204" s="1"/>
      <c r="I1204" s="8"/>
      <c r="J1204" s="1"/>
      <c r="K1204" s="1"/>
      <c r="L1204" s="1"/>
      <c r="M1204" s="1"/>
      <c r="N1204" s="1"/>
      <c r="O1204" s="1"/>
      <c r="P1204" s="1"/>
      <c r="Q1204" s="1"/>
      <c r="R1204" s="5">
        <v>46312</v>
      </c>
      <c r="S1204" s="5">
        <v>46316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</row>
    <row r="1205" spans="1:35" x14ac:dyDescent="0.25">
      <c r="A1205" s="8"/>
      <c r="B1205" s="1" t="s">
        <v>10742</v>
      </c>
      <c r="C1205" s="1" t="s">
        <v>7429</v>
      </c>
      <c r="D1205" s="16" t="s">
        <v>12543</v>
      </c>
      <c r="E1205" s="1"/>
      <c r="F1205" s="1"/>
      <c r="G1205" s="1"/>
      <c r="H1205" s="1"/>
      <c r="I1205" s="8"/>
      <c r="J1205" s="1"/>
      <c r="K1205" s="1"/>
      <c r="L1205" s="1"/>
      <c r="M1205" s="1"/>
      <c r="N1205" s="1"/>
      <c r="O1205" s="1"/>
      <c r="P1205" s="1"/>
      <c r="Q1205" s="1"/>
      <c r="R1205" s="5">
        <v>46312</v>
      </c>
      <c r="S1205" s="5">
        <v>46316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</row>
    <row r="1206" spans="1:35" x14ac:dyDescent="0.25">
      <c r="A1206" s="8"/>
      <c r="B1206" s="1" t="s">
        <v>10742</v>
      </c>
      <c r="C1206" s="1" t="s">
        <v>7429</v>
      </c>
      <c r="D1206" s="16" t="s">
        <v>12544</v>
      </c>
      <c r="E1206" s="1"/>
      <c r="F1206" s="1"/>
      <c r="G1206" s="1"/>
      <c r="H1206" s="1"/>
      <c r="I1206" s="8"/>
      <c r="J1206" s="1"/>
      <c r="K1206" s="1"/>
      <c r="L1206" s="1"/>
      <c r="M1206" s="1"/>
      <c r="N1206" s="1"/>
      <c r="O1206" s="1"/>
      <c r="P1206" s="1"/>
      <c r="Q1206" s="1"/>
      <c r="R1206" s="5">
        <v>46312</v>
      </c>
      <c r="S1206" s="5">
        <v>46316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</row>
    <row r="1207" spans="1:35" x14ac:dyDescent="0.25">
      <c r="A1207" s="8"/>
      <c r="B1207" s="1" t="s">
        <v>10742</v>
      </c>
      <c r="C1207" s="1" t="s">
        <v>7429</v>
      </c>
      <c r="D1207" s="16" t="s">
        <v>12545</v>
      </c>
      <c r="E1207" s="1"/>
      <c r="F1207" s="1"/>
      <c r="G1207" s="1"/>
      <c r="H1207" s="1"/>
      <c r="I1207" s="8"/>
      <c r="J1207" s="1"/>
      <c r="K1207" s="1"/>
      <c r="L1207" s="1"/>
      <c r="M1207" s="1"/>
      <c r="N1207" s="1"/>
      <c r="O1207" s="1"/>
      <c r="P1207" s="1"/>
      <c r="Q1207" s="1"/>
      <c r="R1207" s="5">
        <v>46312</v>
      </c>
      <c r="S1207" s="5">
        <v>46316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</row>
    <row r="1208" spans="1:35" x14ac:dyDescent="0.25">
      <c r="A1208" s="8"/>
      <c r="B1208" s="1" t="s">
        <v>10742</v>
      </c>
      <c r="C1208" s="1" t="s">
        <v>7429</v>
      </c>
      <c r="D1208" s="16" t="s">
        <v>12921</v>
      </c>
      <c r="E1208" s="1"/>
      <c r="F1208" s="1" t="s">
        <v>12021</v>
      </c>
      <c r="G1208" s="1"/>
      <c r="H1208" s="1"/>
      <c r="I1208" s="8"/>
      <c r="J1208" s="1"/>
      <c r="K1208" s="1"/>
      <c r="L1208" s="1"/>
      <c r="M1208" s="1"/>
      <c r="N1208" s="1"/>
      <c r="O1208" s="1"/>
      <c r="P1208" s="1"/>
      <c r="Q1208" s="1"/>
      <c r="R1208" s="5">
        <v>46312</v>
      </c>
      <c r="S1208" s="5">
        <v>46316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</row>
    <row r="1209" spans="1:35" x14ac:dyDescent="0.25">
      <c r="A1209" s="8"/>
      <c r="B1209" s="1" t="s">
        <v>10742</v>
      </c>
      <c r="C1209" s="1" t="s">
        <v>7429</v>
      </c>
      <c r="D1209" s="16" t="s">
        <v>12547</v>
      </c>
      <c r="E1209" s="1"/>
      <c r="F1209" s="1"/>
      <c r="G1209" s="1"/>
      <c r="H1209" s="1"/>
      <c r="I1209" s="8"/>
      <c r="J1209" s="1"/>
      <c r="K1209" s="1"/>
      <c r="L1209" s="1"/>
      <c r="M1209" s="1"/>
      <c r="N1209" s="1"/>
      <c r="O1209" s="1"/>
      <c r="P1209" s="1"/>
      <c r="Q1209" s="1"/>
      <c r="R1209" s="5">
        <v>46312</v>
      </c>
      <c r="S1209" s="5">
        <v>46316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</row>
    <row r="1210" spans="1:35" x14ac:dyDescent="0.25">
      <c r="A1210" s="8"/>
      <c r="B1210" s="1" t="s">
        <v>10742</v>
      </c>
      <c r="C1210" s="1" t="s">
        <v>7429</v>
      </c>
      <c r="D1210" s="16" t="s">
        <v>13433</v>
      </c>
      <c r="E1210" s="1"/>
      <c r="F1210" s="1" t="s">
        <v>13432</v>
      </c>
      <c r="G1210" s="1"/>
      <c r="H1210" s="1"/>
      <c r="I1210" s="8"/>
      <c r="J1210" s="1"/>
      <c r="K1210" s="1"/>
      <c r="L1210" s="1"/>
      <c r="M1210" s="1"/>
      <c r="N1210" s="1"/>
      <c r="O1210" s="1"/>
      <c r="P1210" s="1"/>
      <c r="Q1210" s="1"/>
      <c r="R1210" s="5">
        <v>46312</v>
      </c>
      <c r="S1210" s="5">
        <v>46316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</row>
    <row r="1211" spans="1:35" x14ac:dyDescent="0.25">
      <c r="A1211" s="8"/>
      <c r="B1211" s="1" t="s">
        <v>10742</v>
      </c>
      <c r="C1211" s="1" t="s">
        <v>7429</v>
      </c>
      <c r="D1211" s="16" t="s">
        <v>12891</v>
      </c>
      <c r="E1211" s="1"/>
      <c r="F1211" s="1" t="s">
        <v>12890</v>
      </c>
      <c r="G1211" s="1"/>
      <c r="H1211" s="1"/>
      <c r="I1211" s="8"/>
      <c r="J1211" s="1"/>
      <c r="K1211" s="1"/>
      <c r="L1211" s="1"/>
      <c r="M1211" s="1"/>
      <c r="N1211" s="1"/>
      <c r="O1211" s="1"/>
      <c r="P1211" s="1"/>
      <c r="Q1211" s="1"/>
      <c r="R1211" s="5">
        <v>46312</v>
      </c>
      <c r="S1211" s="5">
        <v>46316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</row>
    <row r="1212" spans="1:35" x14ac:dyDescent="0.25">
      <c r="A1212" s="8"/>
      <c r="B1212" s="1" t="s">
        <v>10742</v>
      </c>
      <c r="C1212" s="1" t="s">
        <v>7429</v>
      </c>
      <c r="D1212" s="16" t="s">
        <v>12557</v>
      </c>
      <c r="E1212" s="1"/>
      <c r="F1212" s="1" t="s">
        <v>12556</v>
      </c>
      <c r="G1212" s="1"/>
      <c r="H1212" s="1"/>
      <c r="I1212" s="8"/>
      <c r="J1212" s="1"/>
      <c r="K1212" s="1"/>
      <c r="L1212" s="1"/>
      <c r="M1212" s="1"/>
      <c r="N1212" s="1"/>
      <c r="O1212" s="1"/>
      <c r="P1212" s="1"/>
      <c r="Q1212" s="1"/>
      <c r="R1212" s="5">
        <v>46312</v>
      </c>
      <c r="S1212" s="5">
        <v>46316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</row>
    <row r="1213" spans="1:35" x14ac:dyDescent="0.25">
      <c r="A1213" s="8"/>
      <c r="B1213" s="1" t="s">
        <v>10742</v>
      </c>
      <c r="C1213" s="1" t="s">
        <v>7429</v>
      </c>
      <c r="D1213" s="16" t="s">
        <v>13392</v>
      </c>
      <c r="E1213" s="1"/>
      <c r="F1213" s="1" t="s">
        <v>6229</v>
      </c>
      <c r="G1213" s="1"/>
      <c r="H1213" s="1"/>
      <c r="I1213" s="8"/>
      <c r="J1213" s="1"/>
      <c r="K1213" s="1"/>
      <c r="L1213" s="1"/>
      <c r="M1213" s="1"/>
      <c r="N1213" s="1"/>
      <c r="O1213" s="1"/>
      <c r="P1213" s="1"/>
      <c r="Q1213" s="1"/>
      <c r="R1213" s="5">
        <v>46312</v>
      </c>
      <c r="S1213" s="5">
        <v>46316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</row>
    <row r="1214" spans="1:35" x14ac:dyDescent="0.25">
      <c r="A1214" s="8"/>
      <c r="B1214" s="1" t="s">
        <v>10742</v>
      </c>
      <c r="C1214" s="1" t="s">
        <v>7429</v>
      </c>
      <c r="D1214" s="16" t="s">
        <v>12570</v>
      </c>
      <c r="E1214" s="1"/>
      <c r="F1214" s="1"/>
      <c r="G1214" s="1"/>
      <c r="H1214" s="1"/>
      <c r="I1214" s="8"/>
      <c r="J1214" s="1"/>
      <c r="K1214" s="1"/>
      <c r="L1214" s="1"/>
      <c r="M1214" s="1"/>
      <c r="N1214" s="1"/>
      <c r="O1214" s="1"/>
      <c r="P1214" s="1"/>
      <c r="Q1214" s="1"/>
      <c r="R1214" s="5">
        <v>46312</v>
      </c>
      <c r="S1214" s="5">
        <v>46316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</row>
    <row r="1215" spans="1:35" x14ac:dyDescent="0.25">
      <c r="A1215" s="8"/>
      <c r="B1215" s="1" t="s">
        <v>10742</v>
      </c>
      <c r="C1215" s="1" t="s">
        <v>7429</v>
      </c>
      <c r="D1215" s="16" t="s">
        <v>12572</v>
      </c>
      <c r="E1215" s="1"/>
      <c r="F1215" s="1" t="s">
        <v>12571</v>
      </c>
      <c r="G1215" s="1"/>
      <c r="H1215" s="1"/>
      <c r="I1215" s="8"/>
      <c r="J1215" s="1"/>
      <c r="K1215" s="1"/>
      <c r="L1215" s="1"/>
      <c r="M1215" s="1"/>
      <c r="N1215" s="1"/>
      <c r="O1215" s="1"/>
      <c r="P1215" s="1"/>
      <c r="Q1215" s="1"/>
      <c r="R1215" s="5">
        <v>46312</v>
      </c>
      <c r="S1215" s="5">
        <v>46316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</row>
    <row r="1216" spans="1:35" x14ac:dyDescent="0.25">
      <c r="A1216" s="8"/>
      <c r="B1216" s="1" t="s">
        <v>10742</v>
      </c>
      <c r="C1216" s="1" t="s">
        <v>7429</v>
      </c>
      <c r="D1216" s="16" t="s">
        <v>12866</v>
      </c>
      <c r="E1216" s="1"/>
      <c r="F1216" s="1" t="s">
        <v>12865</v>
      </c>
      <c r="G1216" s="1"/>
      <c r="H1216" s="1"/>
      <c r="I1216" s="8"/>
      <c r="J1216" s="1"/>
      <c r="K1216" s="1"/>
      <c r="L1216" s="1"/>
      <c r="M1216" s="1"/>
      <c r="N1216" s="1"/>
      <c r="O1216" s="1"/>
      <c r="P1216" s="1"/>
      <c r="Q1216" s="1"/>
      <c r="R1216" s="5">
        <v>46312</v>
      </c>
      <c r="S1216" s="5">
        <v>46316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</row>
    <row r="1217" spans="1:35" x14ac:dyDescent="0.25">
      <c r="A1217" s="8"/>
      <c r="B1217" s="1" t="s">
        <v>10742</v>
      </c>
      <c r="C1217" s="1" t="s">
        <v>7429</v>
      </c>
      <c r="D1217" s="16" t="s">
        <v>12575</v>
      </c>
      <c r="E1217" s="1"/>
      <c r="F1217" s="1"/>
      <c r="G1217" s="1"/>
      <c r="H1217" s="1"/>
      <c r="I1217" s="8"/>
      <c r="J1217" s="1"/>
      <c r="K1217" s="1"/>
      <c r="L1217" s="1"/>
      <c r="M1217" s="1"/>
      <c r="N1217" s="1"/>
      <c r="O1217" s="1"/>
      <c r="P1217" s="1"/>
      <c r="Q1217" s="1"/>
      <c r="R1217" s="5">
        <v>46312</v>
      </c>
      <c r="S1217" s="5">
        <v>46316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</row>
    <row r="1218" spans="1:35" x14ac:dyDescent="0.25">
      <c r="A1218" s="8"/>
      <c r="B1218" s="1" t="s">
        <v>10742</v>
      </c>
      <c r="C1218" s="1" t="s">
        <v>7429</v>
      </c>
      <c r="D1218" s="16" t="s">
        <v>12576</v>
      </c>
      <c r="E1218" s="1"/>
      <c r="F1218" s="1"/>
      <c r="G1218" s="1"/>
      <c r="H1218" s="1"/>
      <c r="I1218" s="8"/>
      <c r="J1218" s="1"/>
      <c r="K1218" s="1"/>
      <c r="L1218" s="1"/>
      <c r="M1218" s="1"/>
      <c r="N1218" s="1"/>
      <c r="O1218" s="1"/>
      <c r="P1218" s="1"/>
      <c r="Q1218" s="1"/>
      <c r="R1218" s="5">
        <v>46312</v>
      </c>
      <c r="S1218" s="5">
        <v>46316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</row>
    <row r="1219" spans="1:35" x14ac:dyDescent="0.25">
      <c r="A1219" s="8"/>
      <c r="B1219" s="1" t="s">
        <v>10742</v>
      </c>
      <c r="C1219" s="1" t="s">
        <v>7429</v>
      </c>
      <c r="D1219" s="16" t="s">
        <v>12577</v>
      </c>
      <c r="E1219" s="1"/>
      <c r="F1219" s="1"/>
      <c r="G1219" s="1"/>
      <c r="H1219" s="1"/>
      <c r="I1219" s="8"/>
      <c r="J1219" s="1"/>
      <c r="K1219" s="1"/>
      <c r="L1219" s="1"/>
      <c r="M1219" s="1"/>
      <c r="N1219" s="1"/>
      <c r="O1219" s="1"/>
      <c r="P1219" s="1"/>
      <c r="Q1219" s="1"/>
      <c r="R1219" s="5">
        <v>46312</v>
      </c>
      <c r="S1219" s="5">
        <v>46316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</row>
    <row r="1220" spans="1:35" x14ac:dyDescent="0.25">
      <c r="A1220" s="8"/>
      <c r="B1220" s="1" t="s">
        <v>10742</v>
      </c>
      <c r="C1220" s="1" t="s">
        <v>7429</v>
      </c>
      <c r="D1220" s="16" t="s">
        <v>12579</v>
      </c>
      <c r="E1220" s="1"/>
      <c r="F1220" s="1"/>
      <c r="G1220" s="1"/>
      <c r="H1220" s="1"/>
      <c r="I1220" s="8"/>
      <c r="J1220" s="1"/>
      <c r="K1220" s="1"/>
      <c r="L1220" s="1"/>
      <c r="M1220" s="1"/>
      <c r="N1220" s="1"/>
      <c r="O1220" s="1"/>
      <c r="P1220" s="1"/>
      <c r="Q1220" s="1"/>
      <c r="R1220" s="5">
        <v>46312</v>
      </c>
      <c r="S1220" s="5">
        <v>46316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</row>
    <row r="1221" spans="1:35" x14ac:dyDescent="0.25">
      <c r="A1221" s="8"/>
      <c r="B1221" s="1" t="s">
        <v>10742</v>
      </c>
      <c r="C1221" s="1" t="s">
        <v>7429</v>
      </c>
      <c r="D1221" s="16" t="s">
        <v>12580</v>
      </c>
      <c r="E1221" s="1"/>
      <c r="F1221" s="1"/>
      <c r="G1221" s="1"/>
      <c r="H1221" s="1"/>
      <c r="I1221" s="8"/>
      <c r="J1221" s="1"/>
      <c r="K1221" s="1"/>
      <c r="L1221" s="1"/>
      <c r="M1221" s="1"/>
      <c r="N1221" s="1"/>
      <c r="O1221" s="1"/>
      <c r="P1221" s="1"/>
      <c r="Q1221" s="1"/>
      <c r="R1221" s="5">
        <v>46312</v>
      </c>
      <c r="S1221" s="5">
        <v>46316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</row>
    <row r="1222" spans="1:35" x14ac:dyDescent="0.25">
      <c r="A1222" s="8"/>
      <c r="B1222" s="1" t="s">
        <v>10742</v>
      </c>
      <c r="C1222" s="1" t="s">
        <v>7429</v>
      </c>
      <c r="D1222" s="16" t="s">
        <v>12870</v>
      </c>
      <c r="E1222" s="1"/>
      <c r="F1222" s="1" t="s">
        <v>12869</v>
      </c>
      <c r="G1222" s="1"/>
      <c r="H1222" s="1"/>
      <c r="I1222" s="8"/>
      <c r="J1222" s="1"/>
      <c r="K1222" s="1"/>
      <c r="L1222" s="1"/>
      <c r="M1222" s="1"/>
      <c r="N1222" s="1"/>
      <c r="O1222" s="1"/>
      <c r="P1222" s="1"/>
      <c r="Q1222" s="1"/>
      <c r="R1222" s="5">
        <v>46312</v>
      </c>
      <c r="S1222" s="5">
        <v>46316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</row>
    <row r="1223" spans="1:35" x14ac:dyDescent="0.25">
      <c r="A1223" s="8"/>
      <c r="B1223" s="1" t="s">
        <v>10742</v>
      </c>
      <c r="C1223" s="1" t="s">
        <v>7429</v>
      </c>
      <c r="D1223" s="16" t="s">
        <v>12583</v>
      </c>
      <c r="E1223" s="1"/>
      <c r="F1223" s="1"/>
      <c r="G1223" s="1"/>
      <c r="H1223" s="1"/>
      <c r="I1223" s="8"/>
      <c r="J1223" s="1"/>
      <c r="K1223" s="1"/>
      <c r="L1223" s="1"/>
      <c r="M1223" s="1"/>
      <c r="N1223" s="1"/>
      <c r="O1223" s="1"/>
      <c r="P1223" s="1"/>
      <c r="Q1223" s="1"/>
      <c r="R1223" s="5">
        <v>46312</v>
      </c>
      <c r="S1223" s="5">
        <v>46316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</row>
    <row r="1224" spans="1:35" x14ac:dyDescent="0.25">
      <c r="A1224" s="8"/>
      <c r="B1224" s="1" t="s">
        <v>10742</v>
      </c>
      <c r="C1224" s="1" t="s">
        <v>7429</v>
      </c>
      <c r="D1224" s="16" t="s">
        <v>12588</v>
      </c>
      <c r="E1224" s="1"/>
      <c r="F1224" s="1"/>
      <c r="G1224" s="1"/>
      <c r="H1224" s="1"/>
      <c r="I1224" s="8"/>
      <c r="J1224" s="1"/>
      <c r="K1224" s="1"/>
      <c r="L1224" s="1"/>
      <c r="M1224" s="1"/>
      <c r="N1224" s="1"/>
      <c r="O1224" s="1"/>
      <c r="P1224" s="1"/>
      <c r="Q1224" s="1"/>
      <c r="R1224" s="5">
        <v>46312</v>
      </c>
      <c r="S1224" s="5">
        <v>46316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</row>
    <row r="1225" spans="1:35" x14ac:dyDescent="0.25">
      <c r="A1225" s="8"/>
      <c r="B1225" s="1" t="s">
        <v>10742</v>
      </c>
      <c r="C1225" s="1" t="s">
        <v>7429</v>
      </c>
      <c r="D1225" s="16" t="s">
        <v>12589</v>
      </c>
      <c r="E1225" s="1"/>
      <c r="F1225" s="1"/>
      <c r="G1225" s="1"/>
      <c r="H1225" s="1"/>
      <c r="I1225" s="8"/>
      <c r="J1225" s="1"/>
      <c r="K1225" s="1"/>
      <c r="L1225" s="1"/>
      <c r="M1225" s="1"/>
      <c r="N1225" s="1"/>
      <c r="O1225" s="1"/>
      <c r="P1225" s="1"/>
      <c r="Q1225" s="1"/>
      <c r="R1225" s="5">
        <v>46312</v>
      </c>
      <c r="S1225" s="5">
        <v>46316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</row>
    <row r="1226" spans="1:35" x14ac:dyDescent="0.25">
      <c r="A1226" s="8"/>
      <c r="B1226" s="1" t="s">
        <v>10742</v>
      </c>
      <c r="C1226" s="1" t="s">
        <v>7429</v>
      </c>
      <c r="D1226" s="16" t="s">
        <v>12797</v>
      </c>
      <c r="E1226" s="1"/>
      <c r="F1226" s="1" t="s">
        <v>12796</v>
      </c>
      <c r="G1226" s="1"/>
      <c r="H1226" s="1"/>
      <c r="I1226" s="8"/>
      <c r="J1226" s="1"/>
      <c r="K1226" s="1"/>
      <c r="L1226" s="1"/>
      <c r="M1226" s="1"/>
      <c r="N1226" s="1"/>
      <c r="O1226" s="1"/>
      <c r="P1226" s="1"/>
      <c r="Q1226" s="1"/>
      <c r="R1226" s="5">
        <v>46312</v>
      </c>
      <c r="S1226" s="5">
        <v>46316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</row>
    <row r="1227" spans="1:35" x14ac:dyDescent="0.25">
      <c r="A1227" s="8"/>
      <c r="B1227" s="1" t="s">
        <v>10742</v>
      </c>
      <c r="C1227" s="1" t="s">
        <v>7429</v>
      </c>
      <c r="D1227" s="16" t="s">
        <v>13173</v>
      </c>
      <c r="E1227" s="1"/>
      <c r="F1227" s="1" t="s">
        <v>1042</v>
      </c>
      <c r="G1227" s="1"/>
      <c r="H1227" s="1"/>
      <c r="I1227" s="8"/>
      <c r="J1227" s="1"/>
      <c r="K1227" s="1"/>
      <c r="L1227" s="1"/>
      <c r="M1227" s="1"/>
      <c r="N1227" s="1"/>
      <c r="O1227" s="1"/>
      <c r="P1227" s="1"/>
      <c r="Q1227" s="1"/>
      <c r="R1227" s="5">
        <v>46312</v>
      </c>
      <c r="S1227" s="5">
        <v>46316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</row>
    <row r="1228" spans="1:35" x14ac:dyDescent="0.25">
      <c r="A1228" s="8"/>
      <c r="B1228" s="1" t="s">
        <v>10742</v>
      </c>
      <c r="C1228" s="1" t="s">
        <v>7429</v>
      </c>
      <c r="D1228" s="16" t="s">
        <v>12560</v>
      </c>
      <c r="E1228" s="1"/>
      <c r="F1228" s="1" t="s">
        <v>12559</v>
      </c>
      <c r="G1228" s="1"/>
      <c r="H1228" s="1"/>
      <c r="I1228" s="8"/>
      <c r="J1228" s="1"/>
      <c r="K1228" s="1"/>
      <c r="L1228" s="1"/>
      <c r="M1228" s="1"/>
      <c r="N1228" s="1"/>
      <c r="O1228" s="1"/>
      <c r="P1228" s="1"/>
      <c r="Q1228" s="1"/>
      <c r="R1228" s="5">
        <v>46312</v>
      </c>
      <c r="S1228" s="5">
        <v>46316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</row>
    <row r="1229" spans="1:35" x14ac:dyDescent="0.25">
      <c r="A1229" s="8"/>
      <c r="B1229" s="1" t="s">
        <v>10742</v>
      </c>
      <c r="C1229" s="1" t="s">
        <v>7429</v>
      </c>
      <c r="D1229" s="16" t="s">
        <v>12595</v>
      </c>
      <c r="E1229" s="1"/>
      <c r="F1229" s="1"/>
      <c r="G1229" s="1"/>
      <c r="H1229" s="1"/>
      <c r="I1229" s="8"/>
      <c r="J1229" s="1"/>
      <c r="K1229" s="1"/>
      <c r="L1229" s="1"/>
      <c r="M1229" s="1"/>
      <c r="N1229" s="1"/>
      <c r="O1229" s="1"/>
      <c r="P1229" s="1"/>
      <c r="Q1229" s="1"/>
      <c r="R1229" s="5">
        <v>46312</v>
      </c>
      <c r="S1229" s="5">
        <v>46316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</row>
    <row r="1230" spans="1:35" x14ac:dyDescent="0.25">
      <c r="A1230" s="8"/>
      <c r="B1230" s="1" t="s">
        <v>10742</v>
      </c>
      <c r="C1230" s="1" t="s">
        <v>7429</v>
      </c>
      <c r="D1230" s="16" t="s">
        <v>12596</v>
      </c>
      <c r="E1230" s="1"/>
      <c r="F1230" s="1"/>
      <c r="G1230" s="1"/>
      <c r="H1230" s="1"/>
      <c r="I1230" s="8"/>
      <c r="J1230" s="1"/>
      <c r="K1230" s="1"/>
      <c r="L1230" s="1"/>
      <c r="M1230" s="1"/>
      <c r="N1230" s="1"/>
      <c r="O1230" s="1"/>
      <c r="P1230" s="1"/>
      <c r="Q1230" s="1"/>
      <c r="R1230" s="5">
        <v>46312</v>
      </c>
      <c r="S1230" s="5">
        <v>46316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</row>
    <row r="1231" spans="1:35" x14ac:dyDescent="0.25">
      <c r="A1231" s="8"/>
      <c r="B1231" s="1" t="s">
        <v>10742</v>
      </c>
      <c r="C1231" s="1" t="s">
        <v>7429</v>
      </c>
      <c r="D1231" s="16" t="s">
        <v>12597</v>
      </c>
      <c r="E1231" s="1"/>
      <c r="F1231" s="1"/>
      <c r="G1231" s="1"/>
      <c r="H1231" s="1"/>
      <c r="I1231" s="8"/>
      <c r="J1231" s="1"/>
      <c r="K1231" s="1"/>
      <c r="L1231" s="1"/>
      <c r="M1231" s="1"/>
      <c r="N1231" s="1"/>
      <c r="O1231" s="1"/>
      <c r="P1231" s="1"/>
      <c r="Q1231" s="1"/>
      <c r="R1231" s="5">
        <v>46312</v>
      </c>
      <c r="S1231" s="5">
        <v>46316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</row>
    <row r="1232" spans="1:35" x14ac:dyDescent="0.25">
      <c r="A1232" s="8"/>
      <c r="B1232" s="1" t="s">
        <v>10742</v>
      </c>
      <c r="C1232" s="1" t="s">
        <v>7429</v>
      </c>
      <c r="D1232" s="16" t="s">
        <v>12715</v>
      </c>
      <c r="E1232" s="1"/>
      <c r="F1232" s="1" t="s">
        <v>12714</v>
      </c>
      <c r="G1232" s="1"/>
      <c r="H1232" s="1"/>
      <c r="I1232" s="8"/>
      <c r="J1232" s="1"/>
      <c r="K1232" s="1"/>
      <c r="L1232" s="1"/>
      <c r="M1232" s="1"/>
      <c r="N1232" s="1"/>
      <c r="O1232" s="1"/>
      <c r="P1232" s="1"/>
      <c r="Q1232" s="1"/>
      <c r="R1232" s="5">
        <v>46312</v>
      </c>
      <c r="S1232" s="5">
        <v>46316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</row>
    <row r="1233" spans="1:35" x14ac:dyDescent="0.25">
      <c r="A1233" s="8"/>
      <c r="B1233" s="1" t="s">
        <v>10742</v>
      </c>
      <c r="C1233" s="1" t="s">
        <v>7429</v>
      </c>
      <c r="D1233" s="16" t="s">
        <v>13271</v>
      </c>
      <c r="E1233" s="1"/>
      <c r="F1233" s="1" t="s">
        <v>13270</v>
      </c>
      <c r="G1233" s="1"/>
      <c r="H1233" s="1"/>
      <c r="I1233" s="8"/>
      <c r="J1233" s="1"/>
      <c r="K1233" s="1"/>
      <c r="L1233" s="1"/>
      <c r="M1233" s="1"/>
      <c r="N1233" s="1"/>
      <c r="O1233" s="1"/>
      <c r="P1233" s="1"/>
      <c r="Q1233" s="1"/>
      <c r="R1233" s="5">
        <v>46312</v>
      </c>
      <c r="S1233" s="5">
        <v>46316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</row>
    <row r="1234" spans="1:35" x14ac:dyDescent="0.25">
      <c r="A1234" s="8"/>
      <c r="B1234" s="1" t="s">
        <v>10742</v>
      </c>
      <c r="C1234" s="1" t="s">
        <v>7429</v>
      </c>
      <c r="D1234" s="16" t="s">
        <v>13290</v>
      </c>
      <c r="E1234" s="1"/>
      <c r="F1234" s="1" t="s">
        <v>13289</v>
      </c>
      <c r="G1234" s="1"/>
      <c r="H1234" s="1"/>
      <c r="I1234" s="8"/>
      <c r="J1234" s="1"/>
      <c r="K1234" s="1"/>
      <c r="L1234" s="1"/>
      <c r="M1234" s="1"/>
      <c r="N1234" s="1"/>
      <c r="O1234" s="1"/>
      <c r="P1234" s="1"/>
      <c r="Q1234" s="1"/>
      <c r="R1234" s="5">
        <v>46312</v>
      </c>
      <c r="S1234" s="5">
        <v>46316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</row>
    <row r="1235" spans="1:35" x14ac:dyDescent="0.25">
      <c r="A1235" s="8"/>
      <c r="B1235" s="1" t="s">
        <v>10742</v>
      </c>
      <c r="C1235" s="1" t="s">
        <v>7429</v>
      </c>
      <c r="D1235" s="16" t="s">
        <v>12608</v>
      </c>
      <c r="E1235" s="1"/>
      <c r="F1235" s="1"/>
      <c r="G1235" s="1"/>
      <c r="H1235" s="1"/>
      <c r="I1235" s="8"/>
      <c r="J1235" s="1"/>
      <c r="K1235" s="1"/>
      <c r="L1235" s="1"/>
      <c r="M1235" s="1"/>
      <c r="N1235" s="1"/>
      <c r="O1235" s="1"/>
      <c r="P1235" s="1"/>
      <c r="Q1235" s="1"/>
      <c r="R1235" s="5">
        <v>46312</v>
      </c>
      <c r="S1235" s="5">
        <v>46316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</row>
    <row r="1236" spans="1:35" x14ac:dyDescent="0.25">
      <c r="A1236" s="8"/>
      <c r="B1236" s="1" t="s">
        <v>10742</v>
      </c>
      <c r="C1236" s="1" t="s">
        <v>7429</v>
      </c>
      <c r="D1236" s="16" t="s">
        <v>12845</v>
      </c>
      <c r="E1236" s="1"/>
      <c r="F1236" s="1" t="s">
        <v>12844</v>
      </c>
      <c r="G1236" s="1"/>
      <c r="H1236" s="1"/>
      <c r="I1236" s="8"/>
      <c r="J1236" s="1"/>
      <c r="K1236" s="1"/>
      <c r="L1236" s="1"/>
      <c r="M1236" s="1"/>
      <c r="N1236" s="1"/>
      <c r="O1236" s="1"/>
      <c r="P1236" s="1"/>
      <c r="Q1236" s="1"/>
      <c r="R1236" s="5">
        <v>46312</v>
      </c>
      <c r="S1236" s="5">
        <v>46316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</row>
    <row r="1237" spans="1:35" x14ac:dyDescent="0.25">
      <c r="A1237" s="8"/>
      <c r="B1237" s="1" t="s">
        <v>10742</v>
      </c>
      <c r="C1237" s="1" t="s">
        <v>7429</v>
      </c>
      <c r="D1237" s="16" t="s">
        <v>12618</v>
      </c>
      <c r="E1237" s="1"/>
      <c r="F1237" s="1"/>
      <c r="G1237" s="1"/>
      <c r="H1237" s="1"/>
      <c r="I1237" s="8"/>
      <c r="J1237" s="1"/>
      <c r="K1237" s="1"/>
      <c r="L1237" s="1"/>
      <c r="M1237" s="1"/>
      <c r="N1237" s="1"/>
      <c r="O1237" s="1"/>
      <c r="P1237" s="1"/>
      <c r="Q1237" s="1"/>
      <c r="R1237" s="5">
        <v>46312</v>
      </c>
      <c r="S1237" s="5">
        <v>46316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</row>
    <row r="1238" spans="1:35" x14ac:dyDescent="0.25">
      <c r="A1238" s="8"/>
      <c r="B1238" s="1" t="s">
        <v>10742</v>
      </c>
      <c r="C1238" s="1" t="s">
        <v>7429</v>
      </c>
      <c r="D1238" s="16" t="s">
        <v>13216</v>
      </c>
      <c r="E1238" s="1"/>
      <c r="F1238" s="1" t="s">
        <v>13215</v>
      </c>
      <c r="G1238" s="1"/>
      <c r="H1238" s="1"/>
      <c r="I1238" s="8"/>
      <c r="J1238" s="1"/>
      <c r="K1238" s="1"/>
      <c r="L1238" s="1"/>
      <c r="M1238" s="1"/>
      <c r="N1238" s="1"/>
      <c r="O1238" s="1"/>
      <c r="P1238" s="1"/>
      <c r="Q1238" s="1"/>
      <c r="R1238" s="5">
        <v>46312</v>
      </c>
      <c r="S1238" s="5">
        <v>46316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</row>
    <row r="1239" spans="1:35" x14ac:dyDescent="0.25">
      <c r="A1239" s="8"/>
      <c r="B1239" s="1" t="s">
        <v>10742</v>
      </c>
      <c r="C1239" s="1" t="s">
        <v>7429</v>
      </c>
      <c r="D1239" s="16" t="s">
        <v>12625</v>
      </c>
      <c r="E1239" s="1"/>
      <c r="F1239" s="1"/>
      <c r="G1239" s="1"/>
      <c r="H1239" s="1"/>
      <c r="I1239" s="8"/>
      <c r="J1239" s="1"/>
      <c r="K1239" s="1"/>
      <c r="L1239" s="1"/>
      <c r="M1239" s="1"/>
      <c r="N1239" s="1"/>
      <c r="O1239" s="1"/>
      <c r="P1239" s="1"/>
      <c r="Q1239" s="1"/>
      <c r="R1239" s="5">
        <v>46312</v>
      </c>
      <c r="S1239" s="5">
        <v>46316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</row>
    <row r="1240" spans="1:35" x14ac:dyDescent="0.25">
      <c r="A1240" s="8"/>
      <c r="B1240" s="1" t="s">
        <v>10742</v>
      </c>
      <c r="C1240" s="1" t="s">
        <v>7429</v>
      </c>
      <c r="D1240" s="16" t="s">
        <v>12894</v>
      </c>
      <c r="E1240" s="1"/>
      <c r="F1240" s="1" t="s">
        <v>12893</v>
      </c>
      <c r="G1240" s="1"/>
      <c r="H1240" s="1"/>
      <c r="I1240" s="8"/>
      <c r="J1240" s="1"/>
      <c r="K1240" s="1"/>
      <c r="L1240" s="1"/>
      <c r="M1240" s="1"/>
      <c r="N1240" s="1"/>
      <c r="O1240" s="1"/>
      <c r="P1240" s="1"/>
      <c r="Q1240" s="1"/>
      <c r="R1240" s="5">
        <v>46312</v>
      </c>
      <c r="S1240" s="5">
        <v>46316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</row>
    <row r="1241" spans="1:35" x14ac:dyDescent="0.25">
      <c r="A1241" s="8"/>
      <c r="B1241" s="1" t="s">
        <v>10742</v>
      </c>
      <c r="C1241" s="1" t="s">
        <v>7429</v>
      </c>
      <c r="D1241" s="16" t="s">
        <v>13466</v>
      </c>
      <c r="E1241" s="1"/>
      <c r="F1241" s="1" t="s">
        <v>5469</v>
      </c>
      <c r="G1241" s="1"/>
      <c r="H1241" s="1"/>
      <c r="I1241" s="8"/>
      <c r="J1241" s="1"/>
      <c r="K1241" s="1"/>
      <c r="L1241" s="1"/>
      <c r="M1241" s="1"/>
      <c r="N1241" s="1"/>
      <c r="O1241" s="1"/>
      <c r="P1241" s="1"/>
      <c r="Q1241" s="1"/>
      <c r="R1241" s="5">
        <v>46312</v>
      </c>
      <c r="S1241" s="5">
        <v>46316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</row>
    <row r="1242" spans="1:35" x14ac:dyDescent="0.25">
      <c r="A1242" s="8"/>
      <c r="B1242" s="1" t="s">
        <v>10742</v>
      </c>
      <c r="C1242" s="1" t="s">
        <v>7429</v>
      </c>
      <c r="D1242" s="16" t="s">
        <v>12601</v>
      </c>
      <c r="E1242" s="1"/>
      <c r="F1242" s="1" t="s">
        <v>12600</v>
      </c>
      <c r="G1242" s="1"/>
      <c r="H1242" s="1"/>
      <c r="I1242" s="8"/>
      <c r="J1242" s="1"/>
      <c r="K1242" s="1"/>
      <c r="L1242" s="1"/>
      <c r="M1242" s="1"/>
      <c r="N1242" s="1"/>
      <c r="O1242" s="1"/>
      <c r="P1242" s="1"/>
      <c r="Q1242" s="1"/>
      <c r="R1242" s="5">
        <v>46312</v>
      </c>
      <c r="S1242" s="5">
        <v>46316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</row>
    <row r="1243" spans="1:35" x14ac:dyDescent="0.25">
      <c r="A1243" s="8"/>
      <c r="B1243" s="1" t="s">
        <v>10742</v>
      </c>
      <c r="C1243" s="1" t="s">
        <v>7429</v>
      </c>
      <c r="D1243" s="16" t="s">
        <v>13214</v>
      </c>
      <c r="E1243" s="1"/>
      <c r="F1243" s="1" t="s">
        <v>13213</v>
      </c>
      <c r="G1243" s="1"/>
      <c r="H1243" s="1"/>
      <c r="I1243" s="8"/>
      <c r="J1243" s="1"/>
      <c r="K1243" s="1"/>
      <c r="L1243" s="1"/>
      <c r="M1243" s="1"/>
      <c r="N1243" s="1"/>
      <c r="O1243" s="1"/>
      <c r="P1243" s="1"/>
      <c r="Q1243" s="1"/>
      <c r="R1243" s="5">
        <v>46312</v>
      </c>
      <c r="S1243" s="5">
        <v>46316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</row>
    <row r="1244" spans="1:35" x14ac:dyDescent="0.25">
      <c r="A1244" s="8"/>
      <c r="B1244" s="1" t="s">
        <v>10742</v>
      </c>
      <c r="C1244" s="1" t="s">
        <v>7429</v>
      </c>
      <c r="D1244" s="16" t="s">
        <v>13375</v>
      </c>
      <c r="E1244" s="1"/>
      <c r="F1244" s="1" t="s">
        <v>13374</v>
      </c>
      <c r="G1244" s="1"/>
      <c r="H1244" s="1"/>
      <c r="I1244" s="8"/>
      <c r="J1244" s="1"/>
      <c r="K1244" s="1"/>
      <c r="L1244" s="1"/>
      <c r="M1244" s="1"/>
      <c r="N1244" s="1"/>
      <c r="O1244" s="1"/>
      <c r="P1244" s="1"/>
      <c r="Q1244" s="1"/>
      <c r="R1244" s="5">
        <v>46312</v>
      </c>
      <c r="S1244" s="5">
        <v>46316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</row>
    <row r="1245" spans="1:35" x14ac:dyDescent="0.25">
      <c r="A1245" s="8"/>
      <c r="B1245" s="1" t="s">
        <v>10742</v>
      </c>
      <c r="C1245" s="1" t="s">
        <v>7429</v>
      </c>
      <c r="D1245" s="16" t="s">
        <v>12642</v>
      </c>
      <c r="E1245" s="1"/>
      <c r="F1245" s="1"/>
      <c r="G1245" s="1"/>
      <c r="H1245" s="1"/>
      <c r="I1245" s="8"/>
      <c r="J1245" s="1"/>
      <c r="K1245" s="1"/>
      <c r="L1245" s="1"/>
      <c r="M1245" s="1"/>
      <c r="N1245" s="1"/>
      <c r="O1245" s="1"/>
      <c r="P1245" s="1"/>
      <c r="Q1245" s="1"/>
      <c r="R1245" s="5">
        <v>46312</v>
      </c>
      <c r="S1245" s="5">
        <v>46316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</row>
    <row r="1246" spans="1:35" x14ac:dyDescent="0.25">
      <c r="A1246" s="8"/>
      <c r="B1246" s="1" t="s">
        <v>10742</v>
      </c>
      <c r="C1246" s="1" t="s">
        <v>7429</v>
      </c>
      <c r="D1246" s="16" t="s">
        <v>12645</v>
      </c>
      <c r="E1246" s="1"/>
      <c r="F1246" s="1"/>
      <c r="G1246" s="1"/>
      <c r="H1246" s="1"/>
      <c r="I1246" s="8"/>
      <c r="J1246" s="1"/>
      <c r="K1246" s="1"/>
      <c r="L1246" s="1"/>
      <c r="M1246" s="1"/>
      <c r="N1246" s="1"/>
      <c r="O1246" s="1"/>
      <c r="P1246" s="1"/>
      <c r="Q1246" s="1"/>
      <c r="R1246" s="5">
        <v>46312</v>
      </c>
      <c r="S1246" s="5">
        <v>46316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</row>
    <row r="1247" spans="1:35" x14ac:dyDescent="0.25">
      <c r="A1247" s="8"/>
      <c r="B1247" s="1" t="s">
        <v>10742</v>
      </c>
      <c r="C1247" s="1" t="s">
        <v>7429</v>
      </c>
      <c r="D1247" s="16" t="s">
        <v>12646</v>
      </c>
      <c r="E1247" s="1"/>
      <c r="F1247" s="1"/>
      <c r="G1247" s="1"/>
      <c r="H1247" s="1"/>
      <c r="I1247" s="8"/>
      <c r="J1247" s="1"/>
      <c r="K1247" s="1"/>
      <c r="L1247" s="1"/>
      <c r="M1247" s="1"/>
      <c r="N1247" s="1"/>
      <c r="O1247" s="1"/>
      <c r="P1247" s="1"/>
      <c r="Q1247" s="1"/>
      <c r="R1247" s="5">
        <v>46312</v>
      </c>
      <c r="S1247" s="5">
        <v>46316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</row>
    <row r="1248" spans="1:35" x14ac:dyDescent="0.25">
      <c r="A1248" s="8"/>
      <c r="B1248" s="1" t="s">
        <v>10742</v>
      </c>
      <c r="C1248" s="1" t="s">
        <v>7429</v>
      </c>
      <c r="D1248" s="16" t="s">
        <v>13038</v>
      </c>
      <c r="E1248" s="1"/>
      <c r="F1248" s="1" t="s">
        <v>13037</v>
      </c>
      <c r="G1248" s="1"/>
      <c r="H1248" s="1"/>
      <c r="I1248" s="8"/>
      <c r="J1248" s="1"/>
      <c r="K1248" s="1"/>
      <c r="L1248" s="1"/>
      <c r="M1248" s="1"/>
      <c r="N1248" s="1"/>
      <c r="O1248" s="1"/>
      <c r="P1248" s="1"/>
      <c r="Q1248" s="1"/>
      <c r="R1248" s="5">
        <v>46312</v>
      </c>
      <c r="S1248" s="5">
        <v>46316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</row>
    <row r="1249" spans="1:35" x14ac:dyDescent="0.25">
      <c r="A1249" s="8"/>
      <c r="B1249" s="1" t="s">
        <v>10742</v>
      </c>
      <c r="C1249" s="1" t="s">
        <v>7429</v>
      </c>
      <c r="D1249" s="16" t="s">
        <v>13427</v>
      </c>
      <c r="E1249" s="1"/>
      <c r="F1249" s="1" t="s">
        <v>13426</v>
      </c>
      <c r="G1249" s="1"/>
      <c r="H1249" s="1"/>
      <c r="I1249" s="8"/>
      <c r="J1249" s="1"/>
      <c r="K1249" s="1"/>
      <c r="L1249" s="1"/>
      <c r="M1249" s="1"/>
      <c r="N1249" s="1"/>
      <c r="O1249" s="1"/>
      <c r="P1249" s="1"/>
      <c r="Q1249" s="1"/>
      <c r="R1249" s="5">
        <v>46312</v>
      </c>
      <c r="S1249" s="5">
        <v>46316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</row>
    <row r="1250" spans="1:35" x14ac:dyDescent="0.25">
      <c r="A1250" s="8"/>
      <c r="B1250" s="1" t="s">
        <v>10742</v>
      </c>
      <c r="C1250" s="1" t="s">
        <v>7429</v>
      </c>
      <c r="D1250" s="16" t="s">
        <v>12651</v>
      </c>
      <c r="E1250" s="1"/>
      <c r="F1250" s="1"/>
      <c r="G1250" s="1"/>
      <c r="H1250" s="1"/>
      <c r="I1250" s="8"/>
      <c r="J1250" s="1"/>
      <c r="K1250" s="1"/>
      <c r="L1250" s="1"/>
      <c r="M1250" s="1"/>
      <c r="N1250" s="1"/>
      <c r="O1250" s="1"/>
      <c r="P1250" s="1"/>
      <c r="Q1250" s="1"/>
      <c r="R1250" s="5">
        <v>46312</v>
      </c>
      <c r="S1250" s="5">
        <v>46316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</row>
    <row r="1251" spans="1:35" x14ac:dyDescent="0.25">
      <c r="A1251" s="8"/>
      <c r="B1251" s="1" t="s">
        <v>10742</v>
      </c>
      <c r="C1251" s="1" t="s">
        <v>7429</v>
      </c>
      <c r="D1251" s="16" t="s">
        <v>13417</v>
      </c>
      <c r="E1251" s="1"/>
      <c r="F1251" s="1" t="s">
        <v>13416</v>
      </c>
      <c r="G1251" s="1"/>
      <c r="H1251" s="1"/>
      <c r="I1251" s="8"/>
      <c r="J1251" s="1"/>
      <c r="K1251" s="1"/>
      <c r="L1251" s="1"/>
      <c r="M1251" s="1"/>
      <c r="N1251" s="1"/>
      <c r="O1251" s="1"/>
      <c r="P1251" s="1"/>
      <c r="Q1251" s="1"/>
      <c r="R1251" s="5">
        <v>46312</v>
      </c>
      <c r="S1251" s="5">
        <v>46316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</row>
    <row r="1252" spans="1:35" x14ac:dyDescent="0.25">
      <c r="A1252" s="8"/>
      <c r="B1252" s="1" t="s">
        <v>10742</v>
      </c>
      <c r="C1252" s="1" t="s">
        <v>7429</v>
      </c>
      <c r="D1252" s="16" t="s">
        <v>13223</v>
      </c>
      <c r="E1252" s="1"/>
      <c r="F1252" s="1" t="s">
        <v>13222</v>
      </c>
      <c r="G1252" s="1"/>
      <c r="H1252" s="1"/>
      <c r="I1252" s="8"/>
      <c r="J1252" s="1"/>
      <c r="K1252" s="1"/>
      <c r="L1252" s="1"/>
      <c r="M1252" s="1"/>
      <c r="N1252" s="1"/>
      <c r="O1252" s="1"/>
      <c r="P1252" s="1"/>
      <c r="Q1252" s="1"/>
      <c r="R1252" s="5">
        <v>46312</v>
      </c>
      <c r="S1252" s="5">
        <v>46316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</row>
    <row r="1253" spans="1:35" x14ac:dyDescent="0.25">
      <c r="A1253" s="8"/>
      <c r="B1253" s="1" t="s">
        <v>10742</v>
      </c>
      <c r="C1253" s="1" t="s">
        <v>7429</v>
      </c>
      <c r="D1253" s="16" t="s">
        <v>12910</v>
      </c>
      <c r="E1253" s="1"/>
      <c r="F1253" s="1" t="s">
        <v>12909</v>
      </c>
      <c r="G1253" s="1"/>
      <c r="H1253" s="1"/>
      <c r="I1253" s="8"/>
      <c r="J1253" s="1"/>
      <c r="K1253" s="1"/>
      <c r="L1253" s="1"/>
      <c r="M1253" s="1"/>
      <c r="N1253" s="1"/>
      <c r="O1253" s="1"/>
      <c r="P1253" s="1"/>
      <c r="Q1253" s="1"/>
      <c r="R1253" s="5">
        <v>46312</v>
      </c>
      <c r="S1253" s="5">
        <v>46316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</row>
    <row r="1254" spans="1:35" x14ac:dyDescent="0.25">
      <c r="A1254" s="8"/>
      <c r="B1254" s="1" t="s">
        <v>10742</v>
      </c>
      <c r="C1254" s="1" t="s">
        <v>7429</v>
      </c>
      <c r="D1254" s="16" t="s">
        <v>12658</v>
      </c>
      <c r="E1254" s="1"/>
      <c r="F1254" s="1"/>
      <c r="G1254" s="1"/>
      <c r="H1254" s="1"/>
      <c r="I1254" s="8"/>
      <c r="J1254" s="1"/>
      <c r="K1254" s="1"/>
      <c r="L1254" s="1"/>
      <c r="M1254" s="1"/>
      <c r="N1254" s="1"/>
      <c r="O1254" s="1"/>
      <c r="P1254" s="1"/>
      <c r="Q1254" s="1"/>
      <c r="R1254" s="5">
        <v>46312</v>
      </c>
      <c r="S1254" s="5">
        <v>46316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</row>
    <row r="1255" spans="1:35" x14ac:dyDescent="0.25">
      <c r="A1255" s="8"/>
      <c r="B1255" s="1" t="s">
        <v>10742</v>
      </c>
      <c r="C1255" s="1" t="s">
        <v>7429</v>
      </c>
      <c r="D1255" s="16" t="s">
        <v>12659</v>
      </c>
      <c r="E1255" s="1"/>
      <c r="F1255" s="1"/>
      <c r="G1255" s="1"/>
      <c r="H1255" s="1"/>
      <c r="I1255" s="8"/>
      <c r="J1255" s="1"/>
      <c r="K1255" s="1"/>
      <c r="L1255" s="1"/>
      <c r="M1255" s="1"/>
      <c r="N1255" s="1"/>
      <c r="O1255" s="1"/>
      <c r="P1255" s="1"/>
      <c r="Q1255" s="1"/>
      <c r="R1255" s="5">
        <v>46312</v>
      </c>
      <c r="S1255" s="5">
        <v>46316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</row>
    <row r="1256" spans="1:35" x14ac:dyDescent="0.25">
      <c r="A1256" s="8"/>
      <c r="B1256" s="1" t="s">
        <v>10742</v>
      </c>
      <c r="C1256" s="1" t="s">
        <v>7429</v>
      </c>
      <c r="D1256" s="16" t="s">
        <v>12662</v>
      </c>
      <c r="E1256" s="1"/>
      <c r="F1256" s="1"/>
      <c r="G1256" s="1"/>
      <c r="H1256" s="1"/>
      <c r="I1256" s="8"/>
      <c r="J1256" s="1"/>
      <c r="K1256" s="1"/>
      <c r="L1256" s="1"/>
      <c r="M1256" s="1"/>
      <c r="N1256" s="1"/>
      <c r="O1256" s="1"/>
      <c r="P1256" s="1"/>
      <c r="Q1256" s="1"/>
      <c r="R1256" s="5">
        <v>46312</v>
      </c>
      <c r="S1256" s="5">
        <v>46316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</row>
    <row r="1257" spans="1:35" x14ac:dyDescent="0.25">
      <c r="A1257" s="8"/>
      <c r="B1257" s="1" t="s">
        <v>10742</v>
      </c>
      <c r="C1257" s="1" t="s">
        <v>7429</v>
      </c>
      <c r="D1257" s="16" t="s">
        <v>12684</v>
      </c>
      <c r="E1257" s="1"/>
      <c r="F1257" s="1" t="s">
        <v>11962</v>
      </c>
      <c r="G1257" s="1"/>
      <c r="H1257" s="1"/>
      <c r="I1257" s="8"/>
      <c r="J1257" s="1"/>
      <c r="K1257" s="1"/>
      <c r="L1257" s="1"/>
      <c r="M1257" s="1"/>
      <c r="N1257" s="1"/>
      <c r="O1257" s="1"/>
      <c r="P1257" s="1"/>
      <c r="Q1257" s="1"/>
      <c r="R1257" s="5">
        <v>46312</v>
      </c>
      <c r="S1257" s="5">
        <v>46316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</row>
    <row r="1258" spans="1:35" x14ac:dyDescent="0.25">
      <c r="A1258" s="8"/>
      <c r="B1258" s="1" t="s">
        <v>10742</v>
      </c>
      <c r="C1258" s="1" t="s">
        <v>7429</v>
      </c>
      <c r="D1258" s="16" t="s">
        <v>12669</v>
      </c>
      <c r="E1258" s="1"/>
      <c r="F1258" s="1"/>
      <c r="G1258" s="1"/>
      <c r="H1258" s="1"/>
      <c r="I1258" s="8"/>
      <c r="J1258" s="1"/>
      <c r="K1258" s="1"/>
      <c r="L1258" s="1"/>
      <c r="M1258" s="1"/>
      <c r="N1258" s="1"/>
      <c r="O1258" s="1"/>
      <c r="P1258" s="1"/>
      <c r="Q1258" s="1"/>
      <c r="R1258" s="5">
        <v>46312</v>
      </c>
      <c r="S1258" s="5">
        <v>46316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</row>
    <row r="1259" spans="1:35" x14ac:dyDescent="0.25">
      <c r="A1259" s="8"/>
      <c r="B1259" s="1" t="s">
        <v>10742</v>
      </c>
      <c r="C1259" s="1" t="s">
        <v>7429</v>
      </c>
      <c r="D1259" s="16" t="s">
        <v>12670</v>
      </c>
      <c r="E1259" s="1"/>
      <c r="F1259" s="1"/>
      <c r="G1259" s="1"/>
      <c r="H1259" s="1"/>
      <c r="I1259" s="8"/>
      <c r="J1259" s="1"/>
      <c r="K1259" s="1"/>
      <c r="L1259" s="1"/>
      <c r="M1259" s="1"/>
      <c r="N1259" s="1"/>
      <c r="O1259" s="1"/>
      <c r="P1259" s="1"/>
      <c r="Q1259" s="1"/>
      <c r="R1259" s="5">
        <v>46312</v>
      </c>
      <c r="S1259" s="5">
        <v>46316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</row>
    <row r="1260" spans="1:35" x14ac:dyDescent="0.25">
      <c r="A1260" s="8"/>
      <c r="B1260" s="1" t="s">
        <v>10742</v>
      </c>
      <c r="C1260" s="1" t="s">
        <v>7429</v>
      </c>
      <c r="D1260" s="16" t="s">
        <v>12856</v>
      </c>
      <c r="E1260" s="1"/>
      <c r="F1260" s="1" t="s">
        <v>12855</v>
      </c>
      <c r="G1260" s="1"/>
      <c r="H1260" s="1"/>
      <c r="I1260" s="8"/>
      <c r="J1260" s="1"/>
      <c r="K1260" s="1"/>
      <c r="L1260" s="1"/>
      <c r="M1260" s="1"/>
      <c r="N1260" s="1"/>
      <c r="O1260" s="1"/>
      <c r="P1260" s="1"/>
      <c r="Q1260" s="1"/>
      <c r="R1260" s="5">
        <v>46312</v>
      </c>
      <c r="S1260" s="5">
        <v>46316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</row>
    <row r="1261" spans="1:35" x14ac:dyDescent="0.25">
      <c r="A1261" s="8"/>
      <c r="B1261" s="1" t="s">
        <v>10742</v>
      </c>
      <c r="C1261" s="1" t="s">
        <v>7429</v>
      </c>
      <c r="D1261" s="16" t="s">
        <v>13341</v>
      </c>
      <c r="E1261" s="1"/>
      <c r="F1261" s="1" t="s">
        <v>13340</v>
      </c>
      <c r="G1261" s="1"/>
      <c r="H1261" s="1"/>
      <c r="I1261" s="8"/>
      <c r="J1261" s="1"/>
      <c r="K1261" s="1"/>
      <c r="L1261" s="1"/>
      <c r="M1261" s="1"/>
      <c r="N1261" s="1"/>
      <c r="O1261" s="1"/>
      <c r="P1261" s="1"/>
      <c r="Q1261" s="1"/>
      <c r="R1261" s="5">
        <v>46312</v>
      </c>
      <c r="S1261" s="5">
        <v>46316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</row>
    <row r="1262" spans="1:35" x14ac:dyDescent="0.25">
      <c r="A1262" s="8"/>
      <c r="B1262" s="1" t="s">
        <v>10742</v>
      </c>
      <c r="C1262" s="1" t="s">
        <v>7429</v>
      </c>
      <c r="D1262" s="16" t="s">
        <v>12674</v>
      </c>
      <c r="E1262" s="1"/>
      <c r="F1262" s="1"/>
      <c r="G1262" s="1"/>
      <c r="H1262" s="1"/>
      <c r="I1262" s="8"/>
      <c r="J1262" s="1"/>
      <c r="K1262" s="1"/>
      <c r="L1262" s="1"/>
      <c r="M1262" s="1"/>
      <c r="N1262" s="1"/>
      <c r="O1262" s="1"/>
      <c r="P1262" s="1"/>
      <c r="Q1262" s="1"/>
      <c r="R1262" s="5">
        <v>46312</v>
      </c>
      <c r="S1262" s="5">
        <v>46316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</row>
    <row r="1263" spans="1:35" x14ac:dyDescent="0.25">
      <c r="A1263" s="8"/>
      <c r="B1263" s="1" t="s">
        <v>10742</v>
      </c>
      <c r="C1263" s="1" t="s">
        <v>7429</v>
      </c>
      <c r="D1263" s="16" t="s">
        <v>13161</v>
      </c>
      <c r="E1263" s="1"/>
      <c r="F1263" s="1" t="s">
        <v>11333</v>
      </c>
      <c r="G1263" s="1"/>
      <c r="H1263" s="1"/>
      <c r="I1263" s="8"/>
      <c r="J1263" s="1"/>
      <c r="K1263" s="1"/>
      <c r="L1263" s="1"/>
      <c r="M1263" s="1"/>
      <c r="N1263" s="1"/>
      <c r="O1263" s="1"/>
      <c r="P1263" s="1"/>
      <c r="Q1263" s="1"/>
      <c r="R1263" s="5">
        <v>46312</v>
      </c>
      <c r="S1263" s="5">
        <v>46316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</row>
    <row r="1264" spans="1:35" x14ac:dyDescent="0.25">
      <c r="A1264" s="8"/>
      <c r="B1264" s="1" t="s">
        <v>10742</v>
      </c>
      <c r="C1264" s="1" t="s">
        <v>7429</v>
      </c>
      <c r="D1264" s="16" t="s">
        <v>13048</v>
      </c>
      <c r="E1264" s="1"/>
      <c r="F1264" s="1" t="s">
        <v>13047</v>
      </c>
      <c r="G1264" s="1"/>
      <c r="H1264" s="1"/>
      <c r="I1264" s="8"/>
      <c r="J1264" s="1"/>
      <c r="K1264" s="1"/>
      <c r="L1264" s="1"/>
      <c r="M1264" s="1"/>
      <c r="N1264" s="1"/>
      <c r="O1264" s="1"/>
      <c r="P1264" s="1"/>
      <c r="Q1264" s="1"/>
      <c r="R1264" s="5">
        <v>46312</v>
      </c>
      <c r="S1264" s="5">
        <v>46316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</row>
    <row r="1265" spans="1:35" x14ac:dyDescent="0.25">
      <c r="A1265" s="8"/>
      <c r="B1265" s="1" t="s">
        <v>10742</v>
      </c>
      <c r="C1265" s="1" t="s">
        <v>7429</v>
      </c>
      <c r="D1265" s="16" t="s">
        <v>13081</v>
      </c>
      <c r="E1265" s="1"/>
      <c r="F1265" s="1" t="s">
        <v>13080</v>
      </c>
      <c r="G1265" s="1"/>
      <c r="H1265" s="1"/>
      <c r="I1265" s="8"/>
      <c r="J1265" s="1"/>
      <c r="K1265" s="1"/>
      <c r="L1265" s="1"/>
      <c r="M1265" s="1"/>
      <c r="N1265" s="1"/>
      <c r="O1265" s="1"/>
      <c r="P1265" s="1"/>
      <c r="Q1265" s="1"/>
      <c r="R1265" s="5">
        <v>46312</v>
      </c>
      <c r="S1265" s="5">
        <v>46316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</row>
    <row r="1266" spans="1:35" x14ac:dyDescent="0.25">
      <c r="A1266" s="8"/>
      <c r="B1266" s="1" t="s">
        <v>10742</v>
      </c>
      <c r="C1266" s="1" t="s">
        <v>7429</v>
      </c>
      <c r="D1266" s="16" t="s">
        <v>12681</v>
      </c>
      <c r="E1266" s="1"/>
      <c r="F1266" s="1"/>
      <c r="G1266" s="1"/>
      <c r="H1266" s="1"/>
      <c r="I1266" s="8"/>
      <c r="J1266" s="1"/>
      <c r="K1266" s="1"/>
      <c r="L1266" s="1"/>
      <c r="M1266" s="1"/>
      <c r="N1266" s="1"/>
      <c r="O1266" s="1"/>
      <c r="P1266" s="1"/>
      <c r="Q1266" s="1"/>
      <c r="R1266" s="5">
        <v>46312</v>
      </c>
      <c r="S1266" s="5">
        <v>46316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</row>
    <row r="1267" spans="1:35" x14ac:dyDescent="0.25">
      <c r="A1267" s="8"/>
      <c r="B1267" s="1" t="s">
        <v>10742</v>
      </c>
      <c r="C1267" s="1" t="s">
        <v>7429</v>
      </c>
      <c r="D1267" s="16" t="s">
        <v>13050</v>
      </c>
      <c r="E1267" s="1"/>
      <c r="F1267" s="1" t="s">
        <v>3126</v>
      </c>
      <c r="G1267" s="1"/>
      <c r="H1267" s="1"/>
      <c r="I1267" s="8"/>
      <c r="J1267" s="1"/>
      <c r="K1267" s="1"/>
      <c r="L1267" s="1"/>
      <c r="M1267" s="1"/>
      <c r="N1267" s="1"/>
      <c r="O1267" s="1"/>
      <c r="P1267" s="1"/>
      <c r="Q1267" s="1"/>
      <c r="R1267" s="5">
        <v>46312</v>
      </c>
      <c r="S1267" s="5">
        <v>46316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</row>
    <row r="1268" spans="1:35" x14ac:dyDescent="0.25">
      <c r="A1268" s="8"/>
      <c r="B1268" s="1" t="s">
        <v>10742</v>
      </c>
      <c r="C1268" s="1" t="s">
        <v>7429</v>
      </c>
      <c r="D1268" s="16" t="s">
        <v>13063</v>
      </c>
      <c r="E1268" s="1"/>
      <c r="F1268" s="1" t="s">
        <v>13062</v>
      </c>
      <c r="G1268" s="1"/>
      <c r="H1268" s="1"/>
      <c r="I1268" s="8"/>
      <c r="J1268" s="1"/>
      <c r="K1268" s="1"/>
      <c r="L1268" s="1"/>
      <c r="M1268" s="1"/>
      <c r="N1268" s="1"/>
      <c r="O1268" s="1"/>
      <c r="P1268" s="1"/>
      <c r="Q1268" s="1"/>
      <c r="R1268" s="5">
        <v>46312</v>
      </c>
      <c r="S1268" s="5">
        <v>46316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</row>
    <row r="1269" spans="1:35" x14ac:dyDescent="0.25">
      <c r="A1269" s="8"/>
      <c r="B1269" s="1" t="s">
        <v>10742</v>
      </c>
      <c r="C1269" s="1" t="s">
        <v>7429</v>
      </c>
      <c r="D1269" s="16" t="s">
        <v>13349</v>
      </c>
      <c r="E1269" s="1"/>
      <c r="F1269" s="1" t="s">
        <v>13348</v>
      </c>
      <c r="G1269" s="1"/>
      <c r="H1269" s="1"/>
      <c r="I1269" s="8"/>
      <c r="J1269" s="1"/>
      <c r="K1269" s="1"/>
      <c r="L1269" s="1"/>
      <c r="M1269" s="1"/>
      <c r="N1269" s="1"/>
      <c r="O1269" s="1"/>
      <c r="P1269" s="1"/>
      <c r="Q1269" s="1"/>
      <c r="R1269" s="5">
        <v>46312</v>
      </c>
      <c r="S1269" s="5">
        <v>46316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</row>
    <row r="1270" spans="1:35" x14ac:dyDescent="0.25">
      <c r="A1270" s="8"/>
      <c r="B1270" s="1" t="s">
        <v>10742</v>
      </c>
      <c r="C1270" s="1" t="s">
        <v>7429</v>
      </c>
      <c r="D1270" s="16" t="s">
        <v>12689</v>
      </c>
      <c r="E1270" s="1"/>
      <c r="F1270" s="1"/>
      <c r="G1270" s="1"/>
      <c r="H1270" s="1"/>
      <c r="I1270" s="8"/>
      <c r="J1270" s="1"/>
      <c r="K1270" s="1"/>
      <c r="L1270" s="1"/>
      <c r="M1270" s="1"/>
      <c r="N1270" s="1"/>
      <c r="O1270" s="1"/>
      <c r="P1270" s="1"/>
      <c r="Q1270" s="1"/>
      <c r="R1270" s="5">
        <v>46312</v>
      </c>
      <c r="S1270" s="5">
        <v>46316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</row>
    <row r="1271" spans="1:35" x14ac:dyDescent="0.25">
      <c r="A1271" s="8"/>
      <c r="B1271" s="1" t="s">
        <v>10742</v>
      </c>
      <c r="C1271" s="1" t="s">
        <v>7429</v>
      </c>
      <c r="D1271" s="16" t="s">
        <v>12694</v>
      </c>
      <c r="E1271" s="1"/>
      <c r="F1271" s="1"/>
      <c r="G1271" s="1"/>
      <c r="H1271" s="1"/>
      <c r="I1271" s="8"/>
      <c r="J1271" s="1"/>
      <c r="K1271" s="1"/>
      <c r="L1271" s="1"/>
      <c r="M1271" s="1"/>
      <c r="N1271" s="1"/>
      <c r="O1271" s="1"/>
      <c r="P1271" s="1"/>
      <c r="Q1271" s="1"/>
      <c r="R1271" s="5">
        <v>46312</v>
      </c>
      <c r="S1271" s="5">
        <v>46316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</row>
    <row r="1272" spans="1:35" x14ac:dyDescent="0.25">
      <c r="A1272" s="8"/>
      <c r="B1272" s="1" t="s">
        <v>10742</v>
      </c>
      <c r="C1272" s="1" t="s">
        <v>7429</v>
      </c>
      <c r="D1272" s="16" t="s">
        <v>12726</v>
      </c>
      <c r="E1272" s="1"/>
      <c r="F1272" s="1" t="s">
        <v>12725</v>
      </c>
      <c r="G1272" s="1"/>
      <c r="H1272" s="1"/>
      <c r="I1272" s="8"/>
      <c r="J1272" s="1"/>
      <c r="K1272" s="1"/>
      <c r="L1272" s="1"/>
      <c r="M1272" s="1"/>
      <c r="N1272" s="1"/>
      <c r="O1272" s="1"/>
      <c r="P1272" s="1"/>
      <c r="Q1272" s="1"/>
      <c r="R1272" s="5">
        <v>46312</v>
      </c>
      <c r="S1272" s="5">
        <v>46316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</row>
    <row r="1273" spans="1:35" x14ac:dyDescent="0.25">
      <c r="A1273" s="8"/>
      <c r="B1273" s="1" t="s">
        <v>10742</v>
      </c>
      <c r="C1273" s="1" t="s">
        <v>7429</v>
      </c>
      <c r="D1273" s="16" t="s">
        <v>12612</v>
      </c>
      <c r="E1273" s="1"/>
      <c r="F1273" s="1" t="s">
        <v>12611</v>
      </c>
      <c r="G1273" s="1"/>
      <c r="H1273" s="1"/>
      <c r="I1273" s="8"/>
      <c r="J1273" s="1"/>
      <c r="K1273" s="1"/>
      <c r="L1273" s="1"/>
      <c r="M1273" s="1"/>
      <c r="N1273" s="1"/>
      <c r="O1273" s="1"/>
      <c r="P1273" s="1"/>
      <c r="Q1273" s="1"/>
      <c r="R1273" s="5">
        <v>46312</v>
      </c>
      <c r="S1273" s="5">
        <v>46316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</row>
    <row r="1274" spans="1:35" x14ac:dyDescent="0.25">
      <c r="A1274" s="8"/>
      <c r="B1274" s="1" t="s">
        <v>10742</v>
      </c>
      <c r="C1274" s="1" t="s">
        <v>7429</v>
      </c>
      <c r="D1274" s="16" t="s">
        <v>12699</v>
      </c>
      <c r="E1274" s="1"/>
      <c r="F1274" s="1"/>
      <c r="G1274" s="1"/>
      <c r="H1274" s="1"/>
      <c r="I1274" s="8"/>
      <c r="J1274" s="1"/>
      <c r="K1274" s="1"/>
      <c r="L1274" s="1"/>
      <c r="M1274" s="1"/>
      <c r="N1274" s="1"/>
      <c r="O1274" s="1"/>
      <c r="P1274" s="1"/>
      <c r="Q1274" s="1"/>
      <c r="R1274" s="5">
        <v>46312</v>
      </c>
      <c r="S1274" s="5">
        <v>46316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</row>
    <row r="1275" spans="1:35" x14ac:dyDescent="0.25">
      <c r="A1275" s="8"/>
      <c r="B1275" s="1" t="s">
        <v>10742</v>
      </c>
      <c r="C1275" s="1" t="s">
        <v>7429</v>
      </c>
      <c r="D1275" s="16" t="s">
        <v>12700</v>
      </c>
      <c r="E1275" s="1"/>
      <c r="F1275" s="1"/>
      <c r="G1275" s="1"/>
      <c r="H1275" s="1"/>
      <c r="I1275" s="8"/>
      <c r="J1275" s="1"/>
      <c r="K1275" s="1"/>
      <c r="L1275" s="1"/>
      <c r="M1275" s="1"/>
      <c r="N1275" s="1"/>
      <c r="O1275" s="1"/>
      <c r="P1275" s="1"/>
      <c r="Q1275" s="1"/>
      <c r="R1275" s="5">
        <v>46312</v>
      </c>
      <c r="S1275" s="5">
        <v>46316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</row>
    <row r="1276" spans="1:35" x14ac:dyDescent="0.25">
      <c r="A1276" s="8"/>
      <c r="B1276" s="1" t="s">
        <v>10742</v>
      </c>
      <c r="C1276" s="1" t="s">
        <v>7429</v>
      </c>
      <c r="D1276" s="16" t="s">
        <v>12629</v>
      </c>
      <c r="E1276" s="1"/>
      <c r="F1276" s="1" t="s">
        <v>12628</v>
      </c>
      <c r="G1276" s="1"/>
      <c r="H1276" s="1"/>
      <c r="I1276" s="8"/>
      <c r="J1276" s="1"/>
      <c r="K1276" s="1"/>
      <c r="L1276" s="1"/>
      <c r="M1276" s="1"/>
      <c r="N1276" s="1"/>
      <c r="O1276" s="1"/>
      <c r="P1276" s="1"/>
      <c r="Q1276" s="1"/>
      <c r="R1276" s="5">
        <v>46312</v>
      </c>
      <c r="S1276" s="5">
        <v>46316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</row>
    <row r="1277" spans="1:35" x14ac:dyDescent="0.25">
      <c r="A1277" s="8"/>
      <c r="B1277" s="1" t="s">
        <v>10742</v>
      </c>
      <c r="C1277" s="1" t="s">
        <v>7429</v>
      </c>
      <c r="D1277" s="16" t="s">
        <v>12703</v>
      </c>
      <c r="E1277" s="1"/>
      <c r="F1277" s="1"/>
      <c r="G1277" s="1"/>
      <c r="H1277" s="1"/>
      <c r="I1277" s="8"/>
      <c r="J1277" s="1"/>
      <c r="K1277" s="1"/>
      <c r="L1277" s="1"/>
      <c r="M1277" s="1"/>
      <c r="N1277" s="1"/>
      <c r="O1277" s="1"/>
      <c r="P1277" s="1"/>
      <c r="Q1277" s="1"/>
      <c r="R1277" s="5">
        <v>46312</v>
      </c>
      <c r="S1277" s="5">
        <v>46316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</row>
    <row r="1278" spans="1:35" x14ac:dyDescent="0.25">
      <c r="A1278" s="8"/>
      <c r="B1278" s="1" t="s">
        <v>10742</v>
      </c>
      <c r="C1278" s="1" t="s">
        <v>7429</v>
      </c>
      <c r="D1278" s="16" t="s">
        <v>13312</v>
      </c>
      <c r="E1278" s="1"/>
      <c r="F1278" s="1" t="s">
        <v>13311</v>
      </c>
      <c r="G1278" s="1"/>
      <c r="H1278" s="1"/>
      <c r="I1278" s="8"/>
      <c r="J1278" s="1"/>
      <c r="K1278" s="1"/>
      <c r="L1278" s="1"/>
      <c r="M1278" s="1"/>
      <c r="N1278" s="1"/>
      <c r="O1278" s="1"/>
      <c r="P1278" s="1"/>
      <c r="Q1278" s="1"/>
      <c r="R1278" s="5">
        <v>46312</v>
      </c>
      <c r="S1278" s="5">
        <v>46316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</row>
    <row r="1279" spans="1:35" x14ac:dyDescent="0.25">
      <c r="A1279" s="8"/>
      <c r="B1279" s="1" t="s">
        <v>10742</v>
      </c>
      <c r="C1279" s="1" t="s">
        <v>7429</v>
      </c>
      <c r="D1279" s="16" t="s">
        <v>12558</v>
      </c>
      <c r="E1279" s="1"/>
      <c r="F1279" s="1" t="s">
        <v>5469</v>
      </c>
      <c r="G1279" s="1"/>
      <c r="H1279" s="1"/>
      <c r="I1279" s="8"/>
      <c r="J1279" s="1"/>
      <c r="K1279" s="1"/>
      <c r="L1279" s="1"/>
      <c r="M1279" s="1"/>
      <c r="N1279" s="1"/>
      <c r="O1279" s="1"/>
      <c r="P1279" s="1"/>
      <c r="Q1279" s="1"/>
      <c r="R1279" s="5">
        <v>46312</v>
      </c>
      <c r="S1279" s="5">
        <v>46316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</row>
    <row r="1280" spans="1:35" x14ac:dyDescent="0.25">
      <c r="A1280" s="8"/>
      <c r="B1280" s="1" t="s">
        <v>10742</v>
      </c>
      <c r="C1280" s="1" t="s">
        <v>7429</v>
      </c>
      <c r="D1280" s="16" t="s">
        <v>12864</v>
      </c>
      <c r="E1280" s="1"/>
      <c r="F1280" s="1" t="s">
        <v>12863</v>
      </c>
      <c r="G1280" s="1"/>
      <c r="H1280" s="1"/>
      <c r="I1280" s="8"/>
      <c r="J1280" s="1"/>
      <c r="K1280" s="1"/>
      <c r="L1280" s="1"/>
      <c r="M1280" s="1"/>
      <c r="N1280" s="1"/>
      <c r="O1280" s="1"/>
      <c r="P1280" s="1"/>
      <c r="Q1280" s="1"/>
      <c r="R1280" s="5">
        <v>46312</v>
      </c>
      <c r="S1280" s="5">
        <v>46316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</row>
    <row r="1281" spans="1:35" x14ac:dyDescent="0.25">
      <c r="A1281" s="8"/>
      <c r="B1281" s="1" t="s">
        <v>10742</v>
      </c>
      <c r="C1281" s="1" t="s">
        <v>7429</v>
      </c>
      <c r="D1281" s="16" t="s">
        <v>12710</v>
      </c>
      <c r="E1281" s="1"/>
      <c r="F1281" s="1"/>
      <c r="G1281" s="1"/>
      <c r="H1281" s="1"/>
      <c r="I1281" s="8"/>
      <c r="J1281" s="1"/>
      <c r="K1281" s="1"/>
      <c r="L1281" s="1"/>
      <c r="M1281" s="1"/>
      <c r="N1281" s="1"/>
      <c r="O1281" s="1"/>
      <c r="P1281" s="1"/>
      <c r="Q1281" s="1"/>
      <c r="R1281" s="5">
        <v>46312</v>
      </c>
      <c r="S1281" s="5">
        <v>46316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</row>
    <row r="1282" spans="1:35" x14ac:dyDescent="0.25">
      <c r="A1282" s="8"/>
      <c r="B1282" s="1" t="s">
        <v>10742</v>
      </c>
      <c r="C1282" s="1" t="s">
        <v>7429</v>
      </c>
      <c r="D1282" s="16" t="s">
        <v>12711</v>
      </c>
      <c r="E1282" s="1"/>
      <c r="F1282" s="1"/>
      <c r="G1282" s="1"/>
      <c r="H1282" s="1"/>
      <c r="I1282" s="8"/>
      <c r="J1282" s="1"/>
      <c r="K1282" s="1"/>
      <c r="L1282" s="1"/>
      <c r="M1282" s="1"/>
      <c r="N1282" s="1"/>
      <c r="O1282" s="1"/>
      <c r="P1282" s="1"/>
      <c r="Q1282" s="1"/>
      <c r="R1282" s="5">
        <v>46312</v>
      </c>
      <c r="S1282" s="5">
        <v>46316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</row>
    <row r="1283" spans="1:35" x14ac:dyDescent="0.25">
      <c r="A1283" s="8"/>
      <c r="B1283" s="1" t="s">
        <v>10742</v>
      </c>
      <c r="C1283" s="1" t="s">
        <v>7429</v>
      </c>
      <c r="D1283" s="16" t="s">
        <v>12712</v>
      </c>
      <c r="E1283" s="1"/>
      <c r="F1283" s="1"/>
      <c r="G1283" s="1"/>
      <c r="H1283" s="1"/>
      <c r="I1283" s="8"/>
      <c r="J1283" s="1"/>
      <c r="K1283" s="1"/>
      <c r="L1283" s="1"/>
      <c r="M1283" s="1"/>
      <c r="N1283" s="1"/>
      <c r="O1283" s="1"/>
      <c r="P1283" s="1"/>
      <c r="Q1283" s="1"/>
      <c r="R1283" s="5">
        <v>46312</v>
      </c>
      <c r="S1283" s="5">
        <v>46316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</row>
    <row r="1284" spans="1:35" x14ac:dyDescent="0.25">
      <c r="A1284" s="8"/>
      <c r="B1284" s="1" t="s">
        <v>10742</v>
      </c>
      <c r="C1284" s="1" t="s">
        <v>7429</v>
      </c>
      <c r="D1284" s="16" t="s">
        <v>12713</v>
      </c>
      <c r="E1284" s="1"/>
      <c r="F1284" s="1"/>
      <c r="G1284" s="1"/>
      <c r="H1284" s="1"/>
      <c r="I1284" s="8"/>
      <c r="J1284" s="1"/>
      <c r="K1284" s="1"/>
      <c r="L1284" s="1"/>
      <c r="M1284" s="1"/>
      <c r="N1284" s="1"/>
      <c r="O1284" s="1"/>
      <c r="P1284" s="1"/>
      <c r="Q1284" s="1"/>
      <c r="R1284" s="5">
        <v>46312</v>
      </c>
      <c r="S1284" s="5">
        <v>46316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</row>
    <row r="1285" spans="1:35" x14ac:dyDescent="0.25">
      <c r="A1285" s="8"/>
      <c r="B1285" s="1" t="s">
        <v>10742</v>
      </c>
      <c r="C1285" s="1" t="s">
        <v>7429</v>
      </c>
      <c r="D1285" s="16" t="s">
        <v>13153</v>
      </c>
      <c r="E1285" s="1"/>
      <c r="F1285" s="1" t="s">
        <v>13152</v>
      </c>
      <c r="G1285" s="1"/>
      <c r="H1285" s="1"/>
      <c r="I1285" s="8"/>
      <c r="J1285" s="1"/>
      <c r="K1285" s="1"/>
      <c r="L1285" s="1"/>
      <c r="M1285" s="1"/>
      <c r="N1285" s="1"/>
      <c r="O1285" s="1"/>
      <c r="P1285" s="1"/>
      <c r="Q1285" s="1"/>
      <c r="R1285" s="5">
        <v>46312</v>
      </c>
      <c r="S1285" s="5">
        <v>46316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</row>
    <row r="1286" spans="1:35" x14ac:dyDescent="0.25">
      <c r="A1286" s="8"/>
      <c r="B1286" s="1" t="s">
        <v>10742</v>
      </c>
      <c r="C1286" s="1" t="s">
        <v>7429</v>
      </c>
      <c r="D1286" s="16" t="s">
        <v>12718</v>
      </c>
      <c r="E1286" s="1"/>
      <c r="F1286" s="1"/>
      <c r="G1286" s="1"/>
      <c r="H1286" s="1"/>
      <c r="I1286" s="8"/>
      <c r="J1286" s="1"/>
      <c r="K1286" s="1"/>
      <c r="L1286" s="1"/>
      <c r="M1286" s="1"/>
      <c r="N1286" s="1"/>
      <c r="O1286" s="1"/>
      <c r="P1286" s="1"/>
      <c r="Q1286" s="1"/>
      <c r="R1286" s="5">
        <v>46312</v>
      </c>
      <c r="S1286" s="5">
        <v>46316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</row>
    <row r="1287" spans="1:35" x14ac:dyDescent="0.25">
      <c r="A1287" s="8"/>
      <c r="B1287" s="1" t="s">
        <v>10742</v>
      </c>
      <c r="C1287" s="1" t="s">
        <v>7429</v>
      </c>
      <c r="D1287" s="16" t="s">
        <v>12627</v>
      </c>
      <c r="E1287" s="1"/>
      <c r="F1287" s="1" t="s">
        <v>11276</v>
      </c>
      <c r="G1287" s="1"/>
      <c r="H1287" s="1"/>
      <c r="I1287" s="8"/>
      <c r="J1287" s="1"/>
      <c r="K1287" s="1"/>
      <c r="L1287" s="1"/>
      <c r="M1287" s="1"/>
      <c r="N1287" s="1"/>
      <c r="O1287" s="1"/>
      <c r="P1287" s="1"/>
      <c r="Q1287" s="1"/>
      <c r="R1287" s="5">
        <v>46312</v>
      </c>
      <c r="S1287" s="5">
        <v>46316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</row>
    <row r="1288" spans="1:35" x14ac:dyDescent="0.25">
      <c r="A1288" s="8"/>
      <c r="B1288" s="1" t="s">
        <v>10742</v>
      </c>
      <c r="C1288" s="1" t="s">
        <v>7429</v>
      </c>
      <c r="D1288" s="16" t="s">
        <v>13463</v>
      </c>
      <c r="E1288" s="1"/>
      <c r="F1288" s="1" t="s">
        <v>264</v>
      </c>
      <c r="G1288" s="1"/>
      <c r="H1288" s="1"/>
      <c r="I1288" s="8"/>
      <c r="J1288" s="1"/>
      <c r="K1288" s="1"/>
      <c r="L1288" s="1"/>
      <c r="M1288" s="1"/>
      <c r="N1288" s="1"/>
      <c r="O1288" s="1"/>
      <c r="P1288" s="1"/>
      <c r="Q1288" s="1"/>
      <c r="R1288" s="5">
        <v>46312</v>
      </c>
      <c r="S1288" s="5">
        <v>46316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</row>
    <row r="1289" spans="1:35" x14ac:dyDescent="0.25">
      <c r="A1289" s="8"/>
      <c r="B1289" s="1" t="s">
        <v>10742</v>
      </c>
      <c r="C1289" s="1" t="s">
        <v>7429</v>
      </c>
      <c r="D1289" s="16" t="s">
        <v>12731</v>
      </c>
      <c r="E1289" s="1"/>
      <c r="F1289" s="1"/>
      <c r="G1289" s="1"/>
      <c r="H1289" s="1"/>
      <c r="I1289" s="8"/>
      <c r="J1289" s="1"/>
      <c r="K1289" s="1"/>
      <c r="L1289" s="1"/>
      <c r="M1289" s="1"/>
      <c r="N1289" s="1"/>
      <c r="O1289" s="1"/>
      <c r="P1289" s="1"/>
      <c r="Q1289" s="1"/>
      <c r="R1289" s="5">
        <v>46312</v>
      </c>
      <c r="S1289" s="5">
        <v>46316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</row>
    <row r="1290" spans="1:35" x14ac:dyDescent="0.25">
      <c r="A1290" s="8"/>
      <c r="B1290" s="1" t="s">
        <v>10742</v>
      </c>
      <c r="C1290" s="1" t="s">
        <v>7429</v>
      </c>
      <c r="D1290" s="16" t="s">
        <v>12732</v>
      </c>
      <c r="E1290" s="1"/>
      <c r="F1290" s="1"/>
      <c r="G1290" s="1"/>
      <c r="H1290" s="1"/>
      <c r="I1290" s="8"/>
      <c r="J1290" s="1"/>
      <c r="K1290" s="1"/>
      <c r="L1290" s="1"/>
      <c r="M1290" s="1"/>
      <c r="N1290" s="1"/>
      <c r="O1290" s="1"/>
      <c r="P1290" s="1"/>
      <c r="Q1290" s="1"/>
      <c r="R1290" s="5">
        <v>46312</v>
      </c>
      <c r="S1290" s="5">
        <v>46316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</row>
    <row r="1291" spans="1:35" x14ac:dyDescent="0.25">
      <c r="A1291" s="8"/>
      <c r="B1291" s="1" t="s">
        <v>10742</v>
      </c>
      <c r="C1291" s="1" t="s">
        <v>7429</v>
      </c>
      <c r="D1291" s="16" t="s">
        <v>12733</v>
      </c>
      <c r="E1291" s="1"/>
      <c r="F1291" s="1"/>
      <c r="G1291" s="1"/>
      <c r="H1291" s="1"/>
      <c r="I1291" s="8"/>
      <c r="J1291" s="1"/>
      <c r="K1291" s="1"/>
      <c r="L1291" s="1"/>
      <c r="M1291" s="1"/>
      <c r="N1291" s="1"/>
      <c r="O1291" s="1"/>
      <c r="P1291" s="1"/>
      <c r="Q1291" s="1"/>
      <c r="R1291" s="5">
        <v>46312</v>
      </c>
      <c r="S1291" s="5">
        <v>46316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</row>
    <row r="1292" spans="1:35" x14ac:dyDescent="0.25">
      <c r="A1292" s="8"/>
      <c r="B1292" s="1" t="s">
        <v>10742</v>
      </c>
      <c r="C1292" s="1" t="s">
        <v>7429</v>
      </c>
      <c r="D1292" s="16" t="s">
        <v>12803</v>
      </c>
      <c r="E1292" s="1"/>
      <c r="F1292" s="1" t="s">
        <v>6008</v>
      </c>
      <c r="G1292" s="1"/>
      <c r="H1292" s="1"/>
      <c r="I1292" s="8"/>
      <c r="J1292" s="1"/>
      <c r="K1292" s="1"/>
      <c r="L1292" s="1"/>
      <c r="M1292" s="1"/>
      <c r="N1292" s="1"/>
      <c r="O1292" s="1"/>
      <c r="P1292" s="1"/>
      <c r="Q1292" s="1"/>
      <c r="R1292" s="5">
        <v>46312</v>
      </c>
      <c r="S1292" s="5">
        <v>46316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</row>
    <row r="1293" spans="1:35" x14ac:dyDescent="0.25">
      <c r="A1293" s="8"/>
      <c r="B1293" s="1" t="s">
        <v>10742</v>
      </c>
      <c r="C1293" s="1" t="s">
        <v>7429</v>
      </c>
      <c r="D1293" s="16" t="s">
        <v>12736</v>
      </c>
      <c r="E1293" s="1"/>
      <c r="F1293" s="1"/>
      <c r="G1293" s="1"/>
      <c r="H1293" s="1"/>
      <c r="I1293" s="8"/>
      <c r="J1293" s="1"/>
      <c r="K1293" s="1"/>
      <c r="L1293" s="1"/>
      <c r="M1293" s="1"/>
      <c r="N1293" s="1"/>
      <c r="O1293" s="1"/>
      <c r="P1293" s="1"/>
      <c r="Q1293" s="1"/>
      <c r="R1293" s="5">
        <v>46312</v>
      </c>
      <c r="S1293" s="5">
        <v>46316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</row>
    <row r="1294" spans="1:35" x14ac:dyDescent="0.25">
      <c r="A1294" s="8"/>
      <c r="B1294" s="1" t="s">
        <v>10742</v>
      </c>
      <c r="C1294" s="1" t="s">
        <v>7429</v>
      </c>
      <c r="D1294" s="16" t="s">
        <v>12737</v>
      </c>
      <c r="E1294" s="1"/>
      <c r="F1294" s="1"/>
      <c r="G1294" s="1"/>
      <c r="H1294" s="1"/>
      <c r="I1294" s="8"/>
      <c r="J1294" s="1"/>
      <c r="K1294" s="1"/>
      <c r="L1294" s="1"/>
      <c r="M1294" s="1"/>
      <c r="N1294" s="1"/>
      <c r="O1294" s="1"/>
      <c r="P1294" s="1"/>
      <c r="Q1294" s="1"/>
      <c r="R1294" s="5">
        <v>46312</v>
      </c>
      <c r="S1294" s="5">
        <v>46316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</row>
    <row r="1295" spans="1:35" x14ac:dyDescent="0.25">
      <c r="A1295" s="8"/>
      <c r="B1295" s="1" t="s">
        <v>10742</v>
      </c>
      <c r="C1295" s="1" t="s">
        <v>7429</v>
      </c>
      <c r="D1295" s="16" t="s">
        <v>12742</v>
      </c>
      <c r="E1295" s="1"/>
      <c r="F1295" s="1"/>
      <c r="G1295" s="1"/>
      <c r="H1295" s="1"/>
      <c r="I1295" s="8"/>
      <c r="J1295" s="1"/>
      <c r="K1295" s="1"/>
      <c r="L1295" s="1"/>
      <c r="M1295" s="1"/>
      <c r="N1295" s="1"/>
      <c r="O1295" s="1"/>
      <c r="P1295" s="1"/>
      <c r="Q1295" s="1"/>
      <c r="R1295" s="5">
        <v>46312</v>
      </c>
      <c r="S1295" s="5">
        <v>46316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</row>
    <row r="1296" spans="1:35" x14ac:dyDescent="0.25">
      <c r="A1296" s="8"/>
      <c r="B1296" s="1" t="s">
        <v>10742</v>
      </c>
      <c r="C1296" s="1" t="s">
        <v>7429</v>
      </c>
      <c r="D1296" s="16" t="s">
        <v>13105</v>
      </c>
      <c r="E1296" s="1"/>
      <c r="F1296" s="1" t="s">
        <v>13104</v>
      </c>
      <c r="G1296" s="1"/>
      <c r="H1296" s="1"/>
      <c r="I1296" s="8"/>
      <c r="J1296" s="1"/>
      <c r="K1296" s="1"/>
      <c r="L1296" s="1"/>
      <c r="M1296" s="1"/>
      <c r="N1296" s="1"/>
      <c r="O1296" s="1"/>
      <c r="P1296" s="1"/>
      <c r="Q1296" s="1"/>
      <c r="R1296" s="5">
        <v>46312</v>
      </c>
      <c r="S1296" s="5">
        <v>46316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</row>
    <row r="1297" spans="1:35" x14ac:dyDescent="0.25">
      <c r="A1297" s="8"/>
      <c r="B1297" s="1" t="s">
        <v>10742</v>
      </c>
      <c r="C1297" s="1" t="s">
        <v>7429</v>
      </c>
      <c r="D1297" s="16" t="s">
        <v>12749</v>
      </c>
      <c r="E1297" s="1"/>
      <c r="F1297" s="1"/>
      <c r="G1297" s="1"/>
      <c r="H1297" s="1"/>
      <c r="I1297" s="8"/>
      <c r="J1297" s="1"/>
      <c r="K1297" s="1"/>
      <c r="L1297" s="1"/>
      <c r="M1297" s="1"/>
      <c r="N1297" s="1"/>
      <c r="O1297" s="1"/>
      <c r="P1297" s="1"/>
      <c r="Q1297" s="1"/>
      <c r="R1297" s="5">
        <v>46312</v>
      </c>
      <c r="S1297" s="5">
        <v>46316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</row>
    <row r="1298" spans="1:35" x14ac:dyDescent="0.25">
      <c r="A1298" s="8"/>
      <c r="B1298" s="1" t="s">
        <v>10742</v>
      </c>
      <c r="C1298" s="1" t="s">
        <v>7429</v>
      </c>
      <c r="D1298" s="16" t="s">
        <v>13141</v>
      </c>
      <c r="E1298" s="1"/>
      <c r="F1298" s="1" t="s">
        <v>13140</v>
      </c>
      <c r="G1298" s="1"/>
      <c r="H1298" s="1"/>
      <c r="I1298" s="8"/>
      <c r="J1298" s="1"/>
      <c r="K1298" s="1"/>
      <c r="L1298" s="1"/>
      <c r="M1298" s="1"/>
      <c r="N1298" s="1"/>
      <c r="O1298" s="1"/>
      <c r="P1298" s="1"/>
      <c r="Q1298" s="1"/>
      <c r="R1298" s="5">
        <v>46312</v>
      </c>
      <c r="S1298" s="5">
        <v>46316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</row>
    <row r="1299" spans="1:35" x14ac:dyDescent="0.25">
      <c r="A1299" s="8"/>
      <c r="B1299" s="1" t="s">
        <v>10742</v>
      </c>
      <c r="C1299" s="1" t="s">
        <v>7429</v>
      </c>
      <c r="D1299" s="16" t="s">
        <v>12753</v>
      </c>
      <c r="E1299" s="1"/>
      <c r="F1299" s="1"/>
      <c r="G1299" s="1"/>
      <c r="H1299" s="1"/>
      <c r="I1299" s="8"/>
      <c r="J1299" s="1"/>
      <c r="K1299" s="1"/>
      <c r="L1299" s="1"/>
      <c r="M1299" s="1"/>
      <c r="N1299" s="1"/>
      <c r="O1299" s="1"/>
      <c r="P1299" s="1"/>
      <c r="Q1299" s="1"/>
      <c r="R1299" s="5">
        <v>46312</v>
      </c>
      <c r="S1299" s="5">
        <v>46316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</row>
    <row r="1300" spans="1:35" x14ac:dyDescent="0.25">
      <c r="A1300" s="8"/>
      <c r="B1300" s="1" t="s">
        <v>10742</v>
      </c>
      <c r="C1300" s="1" t="s">
        <v>7429</v>
      </c>
      <c r="D1300" s="16" t="s">
        <v>13055</v>
      </c>
      <c r="E1300" s="1"/>
      <c r="F1300" s="1" t="s">
        <v>13054</v>
      </c>
      <c r="G1300" s="1"/>
      <c r="H1300" s="1"/>
      <c r="I1300" s="8"/>
      <c r="J1300" s="1"/>
      <c r="K1300" s="1"/>
      <c r="L1300" s="1"/>
      <c r="M1300" s="1"/>
      <c r="N1300" s="1"/>
      <c r="O1300" s="1"/>
      <c r="P1300" s="1"/>
      <c r="Q1300" s="1"/>
      <c r="R1300" s="5">
        <v>46312</v>
      </c>
      <c r="S1300" s="5">
        <v>46316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</row>
    <row r="1301" spans="1:35" x14ac:dyDescent="0.25">
      <c r="A1301" s="8"/>
      <c r="B1301" s="1" t="s">
        <v>10742</v>
      </c>
      <c r="C1301" s="1" t="s">
        <v>7429</v>
      </c>
      <c r="D1301" s="16" t="s">
        <v>12854</v>
      </c>
      <c r="E1301" s="1"/>
      <c r="F1301" s="1" t="s">
        <v>12853</v>
      </c>
      <c r="G1301" s="1"/>
      <c r="H1301" s="1"/>
      <c r="I1301" s="8"/>
      <c r="J1301" s="1"/>
      <c r="K1301" s="1"/>
      <c r="L1301" s="1"/>
      <c r="M1301" s="1"/>
      <c r="N1301" s="1"/>
      <c r="O1301" s="1"/>
      <c r="P1301" s="1"/>
      <c r="Q1301" s="1"/>
      <c r="R1301" s="5">
        <v>46312</v>
      </c>
      <c r="S1301" s="5">
        <v>46316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</row>
    <row r="1302" spans="1:35" x14ac:dyDescent="0.25">
      <c r="A1302" s="8"/>
      <c r="B1302" s="1" t="s">
        <v>10742</v>
      </c>
      <c r="C1302" s="1" t="s">
        <v>7429</v>
      </c>
      <c r="D1302" s="16" t="s">
        <v>12758</v>
      </c>
      <c r="E1302" s="1"/>
      <c r="F1302" s="1"/>
      <c r="G1302" s="1"/>
      <c r="H1302" s="1"/>
      <c r="I1302" s="8"/>
      <c r="J1302" s="1"/>
      <c r="K1302" s="1"/>
      <c r="L1302" s="1"/>
      <c r="M1302" s="1"/>
      <c r="N1302" s="1"/>
      <c r="O1302" s="1"/>
      <c r="P1302" s="1"/>
      <c r="Q1302" s="1"/>
      <c r="R1302" s="5">
        <v>46312</v>
      </c>
      <c r="S1302" s="5">
        <v>46316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</row>
    <row r="1303" spans="1:35" x14ac:dyDescent="0.25">
      <c r="A1303" s="8"/>
      <c r="B1303" s="1" t="s">
        <v>10742</v>
      </c>
      <c r="C1303" s="1" t="s">
        <v>7429</v>
      </c>
      <c r="D1303" s="16" t="s">
        <v>13231</v>
      </c>
      <c r="E1303" s="1"/>
      <c r="F1303" s="1" t="s">
        <v>13230</v>
      </c>
      <c r="G1303" s="1"/>
      <c r="H1303" s="1"/>
      <c r="I1303" s="8"/>
      <c r="J1303" s="1"/>
      <c r="K1303" s="1"/>
      <c r="L1303" s="1"/>
      <c r="M1303" s="1"/>
      <c r="N1303" s="1"/>
      <c r="O1303" s="1"/>
      <c r="P1303" s="1"/>
      <c r="Q1303" s="1"/>
      <c r="R1303" s="5">
        <v>46312</v>
      </c>
      <c r="S1303" s="5">
        <v>46316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</row>
    <row r="1304" spans="1:35" x14ac:dyDescent="0.25">
      <c r="A1304" s="8"/>
      <c r="B1304" s="1" t="s">
        <v>10742</v>
      </c>
      <c r="C1304" s="1" t="s">
        <v>7429</v>
      </c>
      <c r="D1304" s="16" t="s">
        <v>12761</v>
      </c>
      <c r="E1304" s="1"/>
      <c r="F1304" s="1"/>
      <c r="G1304" s="1"/>
      <c r="H1304" s="1"/>
      <c r="I1304" s="8"/>
      <c r="J1304" s="1"/>
      <c r="K1304" s="1"/>
      <c r="L1304" s="1"/>
      <c r="M1304" s="1"/>
      <c r="N1304" s="1"/>
      <c r="O1304" s="1"/>
      <c r="P1304" s="1"/>
      <c r="Q1304" s="1"/>
      <c r="R1304" s="5">
        <v>46312</v>
      </c>
      <c r="S1304" s="5">
        <v>46316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</row>
    <row r="1305" spans="1:35" x14ac:dyDescent="0.25">
      <c r="A1305" s="8"/>
      <c r="B1305" s="1" t="s">
        <v>10742</v>
      </c>
      <c r="C1305" s="1" t="s">
        <v>7429</v>
      </c>
      <c r="D1305" s="16" t="s">
        <v>12762</v>
      </c>
      <c r="E1305" s="1"/>
      <c r="F1305" s="1"/>
      <c r="G1305" s="1"/>
      <c r="H1305" s="1"/>
      <c r="I1305" s="8"/>
      <c r="J1305" s="1"/>
      <c r="K1305" s="1"/>
      <c r="L1305" s="1"/>
      <c r="M1305" s="1"/>
      <c r="N1305" s="1"/>
      <c r="O1305" s="1"/>
      <c r="P1305" s="1"/>
      <c r="Q1305" s="1"/>
      <c r="R1305" s="5">
        <v>46312</v>
      </c>
      <c r="S1305" s="5">
        <v>46316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</row>
    <row r="1306" spans="1:35" x14ac:dyDescent="0.25">
      <c r="A1306" s="8"/>
      <c r="B1306" s="1" t="s">
        <v>10742</v>
      </c>
      <c r="C1306" s="1" t="s">
        <v>7429</v>
      </c>
      <c r="D1306" s="16" t="s">
        <v>12898</v>
      </c>
      <c r="E1306" s="1"/>
      <c r="F1306" s="1" t="s">
        <v>12897</v>
      </c>
      <c r="G1306" s="1"/>
      <c r="H1306" s="1"/>
      <c r="I1306" s="8"/>
      <c r="J1306" s="1"/>
      <c r="K1306" s="1"/>
      <c r="L1306" s="1"/>
      <c r="M1306" s="1"/>
      <c r="N1306" s="1"/>
      <c r="O1306" s="1"/>
      <c r="P1306" s="1"/>
      <c r="Q1306" s="1"/>
      <c r="R1306" s="5">
        <v>46312</v>
      </c>
      <c r="S1306" s="5">
        <v>46316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</row>
    <row r="1307" spans="1:35" x14ac:dyDescent="0.25">
      <c r="A1307" s="8"/>
      <c r="B1307" s="1" t="s">
        <v>10742</v>
      </c>
      <c r="C1307" s="1" t="s">
        <v>7429</v>
      </c>
      <c r="D1307" s="16" t="s">
        <v>12765</v>
      </c>
      <c r="E1307" s="1"/>
      <c r="F1307" s="1"/>
      <c r="G1307" s="1"/>
      <c r="H1307" s="1"/>
      <c r="I1307" s="8"/>
      <c r="J1307" s="1"/>
      <c r="K1307" s="1"/>
      <c r="L1307" s="1"/>
      <c r="M1307" s="1"/>
      <c r="N1307" s="1"/>
      <c r="O1307" s="1"/>
      <c r="P1307" s="1"/>
      <c r="Q1307" s="1"/>
      <c r="R1307" s="5">
        <v>46312</v>
      </c>
      <c r="S1307" s="5">
        <v>46316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</row>
    <row r="1308" spans="1:35" x14ac:dyDescent="0.25">
      <c r="A1308" s="8"/>
      <c r="B1308" s="1" t="s">
        <v>10742</v>
      </c>
      <c r="C1308" s="1" t="s">
        <v>7429</v>
      </c>
      <c r="D1308" s="16" t="s">
        <v>12766</v>
      </c>
      <c r="E1308" s="1"/>
      <c r="F1308" s="1"/>
      <c r="G1308" s="1"/>
      <c r="H1308" s="1"/>
      <c r="I1308" s="8"/>
      <c r="J1308" s="1"/>
      <c r="K1308" s="1"/>
      <c r="L1308" s="1"/>
      <c r="M1308" s="1"/>
      <c r="N1308" s="1"/>
      <c r="O1308" s="1"/>
      <c r="P1308" s="1"/>
      <c r="Q1308" s="1"/>
      <c r="R1308" s="5">
        <v>46312</v>
      </c>
      <c r="S1308" s="5">
        <v>46316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</row>
    <row r="1309" spans="1:35" x14ac:dyDescent="0.25">
      <c r="A1309" s="8"/>
      <c r="B1309" s="1" t="s">
        <v>10742</v>
      </c>
      <c r="C1309" s="1" t="s">
        <v>7429</v>
      </c>
      <c r="D1309" s="16" t="s">
        <v>12768</v>
      </c>
      <c r="E1309" s="1"/>
      <c r="F1309" s="1"/>
      <c r="G1309" s="1"/>
      <c r="H1309" s="1"/>
      <c r="I1309" s="8"/>
      <c r="J1309" s="1"/>
      <c r="K1309" s="1"/>
      <c r="L1309" s="1"/>
      <c r="M1309" s="1"/>
      <c r="N1309" s="1"/>
      <c r="O1309" s="1"/>
      <c r="P1309" s="1"/>
      <c r="Q1309" s="1"/>
      <c r="R1309" s="5">
        <v>46312</v>
      </c>
      <c r="S1309" s="5">
        <v>46316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</row>
    <row r="1310" spans="1:35" x14ac:dyDescent="0.25">
      <c r="A1310" s="8"/>
      <c r="B1310" s="1" t="s">
        <v>10742</v>
      </c>
      <c r="C1310" s="1" t="s">
        <v>7429</v>
      </c>
      <c r="D1310" s="16" t="s">
        <v>13017</v>
      </c>
      <c r="E1310" s="1"/>
      <c r="F1310" s="1" t="s">
        <v>11718</v>
      </c>
      <c r="G1310" s="1"/>
      <c r="H1310" s="1"/>
      <c r="I1310" s="8"/>
      <c r="J1310" s="1"/>
      <c r="K1310" s="1"/>
      <c r="L1310" s="1"/>
      <c r="M1310" s="1"/>
      <c r="N1310" s="1"/>
      <c r="O1310" s="1"/>
      <c r="P1310" s="1"/>
      <c r="Q1310" s="1"/>
      <c r="R1310" s="5">
        <v>46312</v>
      </c>
      <c r="S1310" s="5">
        <v>46316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</row>
    <row r="1311" spans="1:35" x14ac:dyDescent="0.25">
      <c r="A1311" s="8"/>
      <c r="B1311" s="1" t="s">
        <v>10742</v>
      </c>
      <c r="C1311" s="1" t="s">
        <v>7429</v>
      </c>
      <c r="D1311" s="16" t="s">
        <v>12771</v>
      </c>
      <c r="E1311" s="1"/>
      <c r="F1311" s="1"/>
      <c r="G1311" s="1"/>
      <c r="H1311" s="1"/>
      <c r="I1311" s="8"/>
      <c r="J1311" s="1"/>
      <c r="K1311" s="1"/>
      <c r="L1311" s="1"/>
      <c r="M1311" s="1"/>
      <c r="N1311" s="1"/>
      <c r="O1311" s="1"/>
      <c r="P1311" s="1"/>
      <c r="Q1311" s="1"/>
      <c r="R1311" s="5">
        <v>46312</v>
      </c>
      <c r="S1311" s="5">
        <v>46316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</row>
    <row r="1312" spans="1:35" x14ac:dyDescent="0.25">
      <c r="A1312" s="8"/>
      <c r="B1312" s="1" t="s">
        <v>10742</v>
      </c>
      <c r="C1312" s="1" t="s">
        <v>7429</v>
      </c>
      <c r="D1312" s="16" t="s">
        <v>12772</v>
      </c>
      <c r="E1312" s="1"/>
      <c r="F1312" s="1"/>
      <c r="G1312" s="1"/>
      <c r="H1312" s="1"/>
      <c r="I1312" s="8"/>
      <c r="J1312" s="1"/>
      <c r="K1312" s="1"/>
      <c r="L1312" s="1"/>
      <c r="M1312" s="1"/>
      <c r="N1312" s="1"/>
      <c r="O1312" s="1"/>
      <c r="P1312" s="1"/>
      <c r="Q1312" s="1"/>
      <c r="R1312" s="5">
        <v>46312</v>
      </c>
      <c r="S1312" s="5">
        <v>46316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</row>
    <row r="1313" spans="1:35" x14ac:dyDescent="0.25">
      <c r="A1313" s="8"/>
      <c r="B1313" s="1" t="s">
        <v>10742</v>
      </c>
      <c r="C1313" s="1" t="s">
        <v>7429</v>
      </c>
      <c r="D1313" s="16" t="s">
        <v>13022</v>
      </c>
      <c r="E1313" s="1"/>
      <c r="F1313" s="1" t="s">
        <v>13021</v>
      </c>
      <c r="G1313" s="1"/>
      <c r="H1313" s="1"/>
      <c r="I1313" s="8"/>
      <c r="J1313" s="1"/>
      <c r="K1313" s="1"/>
      <c r="L1313" s="1"/>
      <c r="M1313" s="1"/>
      <c r="N1313" s="1"/>
      <c r="O1313" s="1"/>
      <c r="P1313" s="1"/>
      <c r="Q1313" s="1"/>
      <c r="R1313" s="5">
        <v>46312</v>
      </c>
      <c r="S1313" s="5">
        <v>46316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</row>
    <row r="1314" spans="1:35" x14ac:dyDescent="0.25">
      <c r="A1314" s="8"/>
      <c r="B1314" s="1" t="s">
        <v>10742</v>
      </c>
      <c r="C1314" s="1" t="s">
        <v>7429</v>
      </c>
      <c r="D1314" s="16" t="s">
        <v>12777</v>
      </c>
      <c r="E1314" s="1"/>
      <c r="F1314" s="1"/>
      <c r="G1314" s="1"/>
      <c r="H1314" s="1"/>
      <c r="I1314" s="8"/>
      <c r="J1314" s="1"/>
      <c r="K1314" s="1"/>
      <c r="L1314" s="1"/>
      <c r="M1314" s="1"/>
      <c r="N1314" s="1"/>
      <c r="O1314" s="1"/>
      <c r="P1314" s="1"/>
      <c r="Q1314" s="1"/>
      <c r="R1314" s="5">
        <v>46312</v>
      </c>
      <c r="S1314" s="5">
        <v>46316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</row>
    <row r="1315" spans="1:35" x14ac:dyDescent="0.25">
      <c r="A1315" s="8"/>
      <c r="B1315" s="1" t="s">
        <v>10742</v>
      </c>
      <c r="C1315" s="1" t="s">
        <v>7429</v>
      </c>
      <c r="D1315" s="16" t="s">
        <v>12778</v>
      </c>
      <c r="E1315" s="1"/>
      <c r="F1315" s="1"/>
      <c r="G1315" s="1"/>
      <c r="H1315" s="1"/>
      <c r="I1315" s="8"/>
      <c r="J1315" s="1"/>
      <c r="K1315" s="1"/>
      <c r="L1315" s="1"/>
      <c r="M1315" s="1"/>
      <c r="N1315" s="1"/>
      <c r="O1315" s="1"/>
      <c r="P1315" s="1"/>
      <c r="Q1315" s="1"/>
      <c r="R1315" s="5">
        <v>46312</v>
      </c>
      <c r="S1315" s="5">
        <v>46316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</row>
    <row r="1316" spans="1:35" x14ac:dyDescent="0.25">
      <c r="A1316" s="8"/>
      <c r="B1316" s="1" t="s">
        <v>10742</v>
      </c>
      <c r="C1316" s="1" t="s">
        <v>7429</v>
      </c>
      <c r="D1316" s="16" t="s">
        <v>12795</v>
      </c>
      <c r="E1316" s="1"/>
      <c r="F1316" s="1" t="s">
        <v>12794</v>
      </c>
      <c r="G1316" s="1"/>
      <c r="H1316" s="1"/>
      <c r="I1316" s="8"/>
      <c r="J1316" s="1"/>
      <c r="K1316" s="1"/>
      <c r="L1316" s="1"/>
      <c r="M1316" s="1"/>
      <c r="N1316" s="1"/>
      <c r="O1316" s="1"/>
      <c r="P1316" s="1"/>
      <c r="Q1316" s="1"/>
      <c r="R1316" s="5">
        <v>46312</v>
      </c>
      <c r="S1316" s="5">
        <v>46316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</row>
    <row r="1317" spans="1:35" x14ac:dyDescent="0.25">
      <c r="A1317" s="8"/>
      <c r="B1317" s="1" t="s">
        <v>10742</v>
      </c>
      <c r="C1317" s="1" t="s">
        <v>7429</v>
      </c>
      <c r="D1317" s="16" t="s">
        <v>13046</v>
      </c>
      <c r="E1317" s="1"/>
      <c r="F1317" s="1" t="s">
        <v>13045</v>
      </c>
      <c r="G1317" s="1"/>
      <c r="H1317" s="1"/>
      <c r="I1317" s="8"/>
      <c r="J1317" s="1"/>
      <c r="K1317" s="1"/>
      <c r="L1317" s="1"/>
      <c r="M1317" s="1"/>
      <c r="N1317" s="1"/>
      <c r="O1317" s="1"/>
      <c r="P1317" s="1"/>
      <c r="Q1317" s="1"/>
      <c r="R1317" s="5">
        <v>46312</v>
      </c>
      <c r="S1317" s="5">
        <v>46316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</row>
    <row r="1318" spans="1:35" x14ac:dyDescent="0.25">
      <c r="A1318" s="8"/>
      <c r="B1318" s="1" t="s">
        <v>10742</v>
      </c>
      <c r="C1318" s="1" t="s">
        <v>7429</v>
      </c>
      <c r="D1318" s="16" t="s">
        <v>12889</v>
      </c>
      <c r="E1318" s="1"/>
      <c r="F1318" s="1" t="s">
        <v>12888</v>
      </c>
      <c r="G1318" s="1"/>
      <c r="H1318" s="1"/>
      <c r="I1318" s="8"/>
      <c r="J1318" s="1"/>
      <c r="K1318" s="1"/>
      <c r="L1318" s="1"/>
      <c r="M1318" s="1"/>
      <c r="N1318" s="1"/>
      <c r="O1318" s="1"/>
      <c r="P1318" s="1"/>
      <c r="Q1318" s="1"/>
      <c r="R1318" s="5">
        <v>46312</v>
      </c>
      <c r="S1318" s="5">
        <v>46316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</row>
    <row r="1319" spans="1:35" x14ac:dyDescent="0.25">
      <c r="A1319" s="8"/>
      <c r="B1319" s="1" t="s">
        <v>10742</v>
      </c>
      <c r="C1319" s="1" t="s">
        <v>7429</v>
      </c>
      <c r="D1319" s="16" t="s">
        <v>12939</v>
      </c>
      <c r="E1319" s="1"/>
      <c r="F1319" s="1" t="s">
        <v>12938</v>
      </c>
      <c r="G1319" s="1"/>
      <c r="H1319" s="1"/>
      <c r="I1319" s="8"/>
      <c r="J1319" s="1"/>
      <c r="K1319" s="1"/>
      <c r="L1319" s="1"/>
      <c r="M1319" s="1"/>
      <c r="N1319" s="1"/>
      <c r="O1319" s="1"/>
      <c r="P1319" s="1"/>
      <c r="Q1319" s="1"/>
      <c r="R1319" s="5">
        <v>46312</v>
      </c>
      <c r="S1319" s="5">
        <v>46316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</row>
    <row r="1320" spans="1:35" x14ac:dyDescent="0.25">
      <c r="A1320" s="8"/>
      <c r="B1320" s="1" t="s">
        <v>10742</v>
      </c>
      <c r="C1320" s="1" t="s">
        <v>7429</v>
      </c>
      <c r="D1320" s="16" t="s">
        <v>12789</v>
      </c>
      <c r="E1320" s="1"/>
      <c r="F1320" s="1"/>
      <c r="G1320" s="1"/>
      <c r="H1320" s="1"/>
      <c r="I1320" s="8"/>
      <c r="J1320" s="1"/>
      <c r="K1320" s="1"/>
      <c r="L1320" s="1"/>
      <c r="M1320" s="1"/>
      <c r="N1320" s="1"/>
      <c r="O1320" s="1"/>
      <c r="P1320" s="1"/>
      <c r="Q1320" s="1"/>
      <c r="R1320" s="5">
        <v>46312</v>
      </c>
      <c r="S1320" s="5">
        <v>46316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</row>
    <row r="1321" spans="1:35" x14ac:dyDescent="0.25">
      <c r="A1321" s="8"/>
      <c r="B1321" s="1" t="s">
        <v>10742</v>
      </c>
      <c r="C1321" s="1" t="s">
        <v>7429</v>
      </c>
      <c r="D1321" s="16" t="s">
        <v>12790</v>
      </c>
      <c r="E1321" s="1"/>
      <c r="F1321" s="1"/>
      <c r="G1321" s="1"/>
      <c r="H1321" s="1"/>
      <c r="I1321" s="8"/>
      <c r="J1321" s="1"/>
      <c r="K1321" s="1"/>
      <c r="L1321" s="1"/>
      <c r="M1321" s="1"/>
      <c r="N1321" s="1"/>
      <c r="O1321" s="1"/>
      <c r="P1321" s="1"/>
      <c r="Q1321" s="1"/>
      <c r="R1321" s="5">
        <v>46312</v>
      </c>
      <c r="S1321" s="5">
        <v>46316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</row>
    <row r="1322" spans="1:35" x14ac:dyDescent="0.25">
      <c r="A1322" s="8"/>
      <c r="B1322" s="1" t="s">
        <v>10742</v>
      </c>
      <c r="C1322" s="1" t="s">
        <v>7429</v>
      </c>
      <c r="D1322" s="16" t="s">
        <v>12793</v>
      </c>
      <c r="E1322" s="1"/>
      <c r="F1322" s="1"/>
      <c r="G1322" s="1"/>
      <c r="H1322" s="1"/>
      <c r="I1322" s="8"/>
      <c r="J1322" s="1"/>
      <c r="K1322" s="1"/>
      <c r="L1322" s="1"/>
      <c r="M1322" s="1"/>
      <c r="N1322" s="1"/>
      <c r="O1322" s="1"/>
      <c r="P1322" s="1"/>
      <c r="Q1322" s="1"/>
      <c r="R1322" s="5">
        <v>46312</v>
      </c>
      <c r="S1322" s="5">
        <v>46316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</row>
    <row r="1323" spans="1:35" x14ac:dyDescent="0.25">
      <c r="A1323" s="8"/>
      <c r="B1323" s="1" t="s">
        <v>10742</v>
      </c>
      <c r="C1323" s="1" t="s">
        <v>7429</v>
      </c>
      <c r="D1323" s="16" t="s">
        <v>12717</v>
      </c>
      <c r="E1323" s="1"/>
      <c r="F1323" s="1" t="s">
        <v>12716</v>
      </c>
      <c r="G1323" s="1"/>
      <c r="H1323" s="1"/>
      <c r="I1323" s="8"/>
      <c r="J1323" s="1"/>
      <c r="K1323" s="1"/>
      <c r="L1323" s="1"/>
      <c r="M1323" s="1"/>
      <c r="N1323" s="1"/>
      <c r="O1323" s="1"/>
      <c r="P1323" s="1"/>
      <c r="Q1323" s="1"/>
      <c r="R1323" s="5">
        <v>46312</v>
      </c>
      <c r="S1323" s="5">
        <v>46316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</row>
    <row r="1324" spans="1:35" x14ac:dyDescent="0.25">
      <c r="A1324" s="8"/>
      <c r="B1324" s="1" t="s">
        <v>10742</v>
      </c>
      <c r="C1324" s="1" t="s">
        <v>7429</v>
      </c>
      <c r="D1324" s="16" t="s">
        <v>13486</v>
      </c>
      <c r="E1324" s="1"/>
      <c r="F1324" s="1" t="s">
        <v>13485</v>
      </c>
      <c r="G1324" s="1"/>
      <c r="H1324" s="1"/>
      <c r="I1324" s="8"/>
      <c r="J1324" s="1"/>
      <c r="K1324" s="1"/>
      <c r="L1324" s="1"/>
      <c r="M1324" s="1"/>
      <c r="N1324" s="1"/>
      <c r="O1324" s="1"/>
      <c r="P1324" s="1"/>
      <c r="Q1324" s="1"/>
      <c r="R1324" s="5">
        <v>46312</v>
      </c>
      <c r="S1324" s="5">
        <v>46316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</row>
    <row r="1325" spans="1:35" x14ac:dyDescent="0.25">
      <c r="A1325" s="8"/>
      <c r="B1325" s="1" t="s">
        <v>10742</v>
      </c>
      <c r="C1325" s="1" t="s">
        <v>7429</v>
      </c>
      <c r="D1325" s="16" t="s">
        <v>12800</v>
      </c>
      <c r="E1325" s="1"/>
      <c r="F1325" s="1" t="s">
        <v>12799</v>
      </c>
      <c r="G1325" s="1"/>
      <c r="H1325" s="1"/>
      <c r="I1325" s="8"/>
      <c r="J1325" s="1"/>
      <c r="K1325" s="1"/>
      <c r="L1325" s="1"/>
      <c r="M1325" s="1"/>
      <c r="N1325" s="1"/>
      <c r="O1325" s="1"/>
      <c r="P1325" s="1"/>
      <c r="Q1325" s="1"/>
      <c r="R1325" s="5">
        <v>46312</v>
      </c>
      <c r="S1325" s="5">
        <v>46316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</row>
    <row r="1326" spans="1:35" x14ac:dyDescent="0.25">
      <c r="A1326" s="8"/>
      <c r="B1326" s="1" t="s">
        <v>10742</v>
      </c>
      <c r="C1326" s="1" t="s">
        <v>7429</v>
      </c>
      <c r="D1326" s="16" t="s">
        <v>12806</v>
      </c>
      <c r="E1326" s="1"/>
      <c r="F1326" s="1"/>
      <c r="G1326" s="1"/>
      <c r="H1326" s="1"/>
      <c r="I1326" s="8"/>
      <c r="J1326" s="1"/>
      <c r="K1326" s="1"/>
      <c r="L1326" s="1"/>
      <c r="M1326" s="1"/>
      <c r="N1326" s="1"/>
      <c r="O1326" s="1"/>
      <c r="P1326" s="1"/>
      <c r="Q1326" s="1"/>
      <c r="R1326" s="5">
        <v>46312</v>
      </c>
      <c r="S1326" s="5">
        <v>46316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</row>
    <row r="1327" spans="1:35" x14ac:dyDescent="0.25">
      <c r="A1327" s="8"/>
      <c r="B1327" s="1" t="s">
        <v>10742</v>
      </c>
      <c r="C1327" s="1" t="s">
        <v>7429</v>
      </c>
      <c r="D1327" s="16" t="s">
        <v>12832</v>
      </c>
      <c r="E1327" s="1"/>
      <c r="F1327" s="1" t="s">
        <v>12831</v>
      </c>
      <c r="G1327" s="1"/>
      <c r="H1327" s="1"/>
      <c r="I1327" s="8"/>
      <c r="J1327" s="1"/>
      <c r="K1327" s="1"/>
      <c r="L1327" s="1"/>
      <c r="M1327" s="1"/>
      <c r="N1327" s="1"/>
      <c r="O1327" s="1"/>
      <c r="P1327" s="1"/>
      <c r="Q1327" s="1"/>
      <c r="R1327" s="5">
        <v>46312</v>
      </c>
      <c r="S1327" s="5">
        <v>46316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</row>
    <row r="1328" spans="1:35" x14ac:dyDescent="0.25">
      <c r="A1328" s="8"/>
      <c r="B1328" s="1" t="s">
        <v>10742</v>
      </c>
      <c r="C1328" s="1" t="s">
        <v>7429</v>
      </c>
      <c r="D1328" s="16" t="s">
        <v>13225</v>
      </c>
      <c r="E1328" s="1"/>
      <c r="F1328" s="1" t="s">
        <v>13224</v>
      </c>
      <c r="G1328" s="1"/>
      <c r="H1328" s="1"/>
      <c r="I1328" s="8"/>
      <c r="J1328" s="1"/>
      <c r="K1328" s="1"/>
      <c r="L1328" s="1"/>
      <c r="M1328" s="1"/>
      <c r="N1328" s="1"/>
      <c r="O1328" s="1"/>
      <c r="P1328" s="1"/>
      <c r="Q1328" s="1"/>
      <c r="R1328" s="5">
        <v>46312</v>
      </c>
      <c r="S1328" s="5">
        <v>46316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</row>
    <row r="1329" spans="1:35" x14ac:dyDescent="0.25">
      <c r="A1329" s="8"/>
      <c r="B1329" s="1" t="s">
        <v>10742</v>
      </c>
      <c r="C1329" s="1" t="s">
        <v>7429</v>
      </c>
      <c r="D1329" s="16" t="s">
        <v>12811</v>
      </c>
      <c r="E1329" s="1"/>
      <c r="F1329" s="1"/>
      <c r="G1329" s="1"/>
      <c r="H1329" s="1"/>
      <c r="I1329" s="8"/>
      <c r="J1329" s="1"/>
      <c r="K1329" s="1"/>
      <c r="L1329" s="1"/>
      <c r="M1329" s="1"/>
      <c r="N1329" s="1"/>
      <c r="O1329" s="1"/>
      <c r="P1329" s="1"/>
      <c r="Q1329" s="1"/>
      <c r="R1329" s="5">
        <v>46312</v>
      </c>
      <c r="S1329" s="5">
        <v>46316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</row>
    <row r="1330" spans="1:35" x14ac:dyDescent="0.25">
      <c r="A1330" s="8"/>
      <c r="B1330" s="1" t="s">
        <v>10742</v>
      </c>
      <c r="C1330" s="1" t="s">
        <v>7429</v>
      </c>
      <c r="D1330" s="16" t="s">
        <v>13438</v>
      </c>
      <c r="E1330" s="1"/>
      <c r="F1330" s="1" t="s">
        <v>13437</v>
      </c>
      <c r="G1330" s="1"/>
      <c r="H1330" s="1"/>
      <c r="I1330" s="8"/>
      <c r="J1330" s="1"/>
      <c r="K1330" s="1"/>
      <c r="L1330" s="1"/>
      <c r="M1330" s="1"/>
      <c r="N1330" s="1"/>
      <c r="O1330" s="1"/>
      <c r="P1330" s="1"/>
      <c r="Q1330" s="1"/>
      <c r="R1330" s="5">
        <v>46312</v>
      </c>
      <c r="S1330" s="5">
        <v>46316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</row>
    <row r="1331" spans="1:35" x14ac:dyDescent="0.25">
      <c r="A1331" s="8"/>
      <c r="B1331" s="1" t="s">
        <v>10742</v>
      </c>
      <c r="C1331" s="1" t="s">
        <v>7429</v>
      </c>
      <c r="D1331" s="16" t="s">
        <v>13035</v>
      </c>
      <c r="E1331" s="1"/>
      <c r="F1331" s="1" t="s">
        <v>13034</v>
      </c>
      <c r="G1331" s="1"/>
      <c r="H1331" s="1"/>
      <c r="I1331" s="8"/>
      <c r="J1331" s="1"/>
      <c r="K1331" s="1"/>
      <c r="L1331" s="1"/>
      <c r="M1331" s="1"/>
      <c r="N1331" s="1"/>
      <c r="O1331" s="1"/>
      <c r="P1331" s="1"/>
      <c r="Q1331" s="1"/>
      <c r="R1331" s="5">
        <v>46312</v>
      </c>
      <c r="S1331" s="5">
        <v>46316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</row>
    <row r="1332" spans="1:35" x14ac:dyDescent="0.25">
      <c r="A1332" s="8"/>
      <c r="B1332" s="1" t="s">
        <v>10742</v>
      </c>
      <c r="C1332" s="1" t="s">
        <v>7429</v>
      </c>
      <c r="D1332" s="16" t="s">
        <v>12816</v>
      </c>
      <c r="E1332" s="1"/>
      <c r="F1332" s="1"/>
      <c r="G1332" s="1"/>
      <c r="H1332" s="1"/>
      <c r="I1332" s="8"/>
      <c r="J1332" s="1"/>
      <c r="K1332" s="1"/>
      <c r="L1332" s="1"/>
      <c r="M1332" s="1"/>
      <c r="N1332" s="1"/>
      <c r="O1332" s="1"/>
      <c r="P1332" s="1"/>
      <c r="Q1332" s="1"/>
      <c r="R1332" s="5">
        <v>46312</v>
      </c>
      <c r="S1332" s="5">
        <v>46316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</row>
    <row r="1333" spans="1:35" x14ac:dyDescent="0.25">
      <c r="A1333" s="8"/>
      <c r="B1333" s="1" t="s">
        <v>10742</v>
      </c>
      <c r="C1333" s="1" t="s">
        <v>7429</v>
      </c>
      <c r="D1333" s="16" t="s">
        <v>12817</v>
      </c>
      <c r="E1333" s="1"/>
      <c r="F1333" s="1"/>
      <c r="G1333" s="1"/>
      <c r="H1333" s="1"/>
      <c r="I1333" s="8"/>
      <c r="J1333" s="1"/>
      <c r="K1333" s="1"/>
      <c r="L1333" s="1"/>
      <c r="M1333" s="1"/>
      <c r="N1333" s="1"/>
      <c r="O1333" s="1"/>
      <c r="P1333" s="1"/>
      <c r="Q1333" s="1"/>
      <c r="R1333" s="5">
        <v>46312</v>
      </c>
      <c r="S1333" s="5">
        <v>46316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</row>
    <row r="1334" spans="1:35" x14ac:dyDescent="0.25">
      <c r="A1334" s="8"/>
      <c r="B1334" s="1" t="s">
        <v>10742</v>
      </c>
      <c r="C1334" s="1" t="s">
        <v>7429</v>
      </c>
      <c r="D1334" s="16" t="s">
        <v>12616</v>
      </c>
      <c r="E1334" s="1"/>
      <c r="F1334" s="1" t="s">
        <v>12615</v>
      </c>
      <c r="G1334" s="1"/>
      <c r="H1334" s="1"/>
      <c r="I1334" s="8"/>
      <c r="J1334" s="1"/>
      <c r="K1334" s="1"/>
      <c r="L1334" s="1"/>
      <c r="M1334" s="1"/>
      <c r="N1334" s="1"/>
      <c r="O1334" s="1"/>
      <c r="P1334" s="1"/>
      <c r="Q1334" s="1"/>
      <c r="R1334" s="5">
        <v>46312</v>
      </c>
      <c r="S1334" s="5">
        <v>46316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</row>
    <row r="1335" spans="1:35" x14ac:dyDescent="0.25">
      <c r="A1335" s="8"/>
      <c r="B1335" s="1" t="s">
        <v>10742</v>
      </c>
      <c r="C1335" s="1" t="s">
        <v>7429</v>
      </c>
      <c r="D1335" s="16" t="s">
        <v>12820</v>
      </c>
      <c r="E1335" s="1"/>
      <c r="F1335" s="1"/>
      <c r="G1335" s="1"/>
      <c r="H1335" s="1"/>
      <c r="I1335" s="8"/>
      <c r="J1335" s="1"/>
      <c r="K1335" s="1"/>
      <c r="L1335" s="1"/>
      <c r="M1335" s="1"/>
      <c r="N1335" s="1"/>
      <c r="O1335" s="1"/>
      <c r="P1335" s="1"/>
      <c r="Q1335" s="1"/>
      <c r="R1335" s="5">
        <v>46312</v>
      </c>
      <c r="S1335" s="5">
        <v>46316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</row>
    <row r="1336" spans="1:35" x14ac:dyDescent="0.25">
      <c r="A1336" s="8"/>
      <c r="B1336" s="1" t="s">
        <v>10742</v>
      </c>
      <c r="C1336" s="1" t="s">
        <v>7429</v>
      </c>
      <c r="D1336" s="16" t="s">
        <v>13060</v>
      </c>
      <c r="E1336" s="1"/>
      <c r="F1336" s="1" t="s">
        <v>13059</v>
      </c>
      <c r="G1336" s="1"/>
      <c r="H1336" s="1"/>
      <c r="I1336" s="8"/>
      <c r="J1336" s="1"/>
      <c r="K1336" s="1"/>
      <c r="L1336" s="1"/>
      <c r="M1336" s="1"/>
      <c r="N1336" s="1"/>
      <c r="O1336" s="1"/>
      <c r="P1336" s="1"/>
      <c r="Q1336" s="1"/>
      <c r="R1336" s="5">
        <v>46312</v>
      </c>
      <c r="S1336" s="5">
        <v>46316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</row>
    <row r="1337" spans="1:35" x14ac:dyDescent="0.25">
      <c r="A1337" s="8"/>
      <c r="B1337" s="1" t="s">
        <v>10742</v>
      </c>
      <c r="C1337" s="1" t="s">
        <v>7429</v>
      </c>
      <c r="D1337" s="16" t="s">
        <v>13122</v>
      </c>
      <c r="E1337" s="1"/>
      <c r="F1337" s="1" t="s">
        <v>13121</v>
      </c>
      <c r="G1337" s="1"/>
      <c r="H1337" s="1"/>
      <c r="I1337" s="8"/>
      <c r="J1337" s="1"/>
      <c r="K1337" s="1"/>
      <c r="L1337" s="1"/>
      <c r="M1337" s="1"/>
      <c r="N1337" s="1"/>
      <c r="O1337" s="1"/>
      <c r="P1337" s="1"/>
      <c r="Q1337" s="1"/>
      <c r="R1337" s="5">
        <v>46312</v>
      </c>
      <c r="S1337" s="5">
        <v>46316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</row>
    <row r="1338" spans="1:35" x14ac:dyDescent="0.25">
      <c r="A1338" s="8"/>
      <c r="B1338" s="1" t="s">
        <v>10742</v>
      </c>
      <c r="C1338" s="1" t="s">
        <v>7429</v>
      </c>
      <c r="D1338" s="16" t="s">
        <v>13206</v>
      </c>
      <c r="E1338" s="1"/>
      <c r="F1338" s="1" t="s">
        <v>13205</v>
      </c>
      <c r="G1338" s="1"/>
      <c r="H1338" s="1"/>
      <c r="I1338" s="8"/>
      <c r="J1338" s="1"/>
      <c r="K1338" s="1"/>
      <c r="L1338" s="1"/>
      <c r="M1338" s="1"/>
      <c r="N1338" s="1"/>
      <c r="O1338" s="1"/>
      <c r="P1338" s="1"/>
      <c r="Q1338" s="1"/>
      <c r="R1338" s="5">
        <v>46312</v>
      </c>
      <c r="S1338" s="5">
        <v>46316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</row>
    <row r="1339" spans="1:35" x14ac:dyDescent="0.25">
      <c r="A1339" s="8"/>
      <c r="B1339" s="1" t="s">
        <v>10742</v>
      </c>
      <c r="C1339" s="1" t="s">
        <v>7429</v>
      </c>
      <c r="D1339" s="16" t="s">
        <v>12825</v>
      </c>
      <c r="E1339" s="1"/>
      <c r="F1339" s="1"/>
      <c r="G1339" s="1"/>
      <c r="H1339" s="1"/>
      <c r="I1339" s="8"/>
      <c r="J1339" s="1"/>
      <c r="K1339" s="1"/>
      <c r="L1339" s="1"/>
      <c r="M1339" s="1"/>
      <c r="N1339" s="1"/>
      <c r="O1339" s="1"/>
      <c r="P1339" s="1"/>
      <c r="Q1339" s="1"/>
      <c r="R1339" s="5">
        <v>46312</v>
      </c>
      <c r="S1339" s="5">
        <v>46316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</row>
    <row r="1340" spans="1:35" x14ac:dyDescent="0.25">
      <c r="A1340" s="8"/>
      <c r="B1340" s="1" t="s">
        <v>10742</v>
      </c>
      <c r="C1340" s="1" t="s">
        <v>7429</v>
      </c>
      <c r="D1340" s="16" t="s">
        <v>12822</v>
      </c>
      <c r="E1340" s="1"/>
      <c r="F1340" s="1" t="s">
        <v>12821</v>
      </c>
      <c r="G1340" s="1"/>
      <c r="H1340" s="1"/>
      <c r="I1340" s="8"/>
      <c r="J1340" s="1"/>
      <c r="K1340" s="1"/>
      <c r="L1340" s="1"/>
      <c r="M1340" s="1"/>
      <c r="N1340" s="1"/>
      <c r="O1340" s="1"/>
      <c r="P1340" s="1"/>
      <c r="Q1340" s="1"/>
      <c r="R1340" s="5">
        <v>46312</v>
      </c>
      <c r="S1340" s="5">
        <v>46316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</row>
    <row r="1341" spans="1:35" x14ac:dyDescent="0.25">
      <c r="A1341" s="8"/>
      <c r="B1341" s="1" t="s">
        <v>10742</v>
      </c>
      <c r="C1341" s="1" t="s">
        <v>7429</v>
      </c>
      <c r="D1341" s="16" t="s">
        <v>13521</v>
      </c>
      <c r="E1341" s="1"/>
      <c r="F1341" s="1" t="s">
        <v>13520</v>
      </c>
      <c r="G1341" s="1"/>
      <c r="H1341" s="1"/>
      <c r="I1341" s="8"/>
      <c r="J1341" s="1"/>
      <c r="K1341" s="1"/>
      <c r="L1341" s="1"/>
      <c r="M1341" s="1"/>
      <c r="N1341" s="1"/>
      <c r="O1341" s="1"/>
      <c r="P1341" s="1"/>
      <c r="Q1341" s="1"/>
      <c r="R1341" s="5">
        <v>46312</v>
      </c>
      <c r="S1341" s="5">
        <v>46316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</row>
    <row r="1342" spans="1:35" x14ac:dyDescent="0.25">
      <c r="A1342" s="8"/>
      <c r="B1342" s="1" t="s">
        <v>10742</v>
      </c>
      <c r="C1342" s="1" t="s">
        <v>7429</v>
      </c>
      <c r="D1342" s="16" t="s">
        <v>12828</v>
      </c>
      <c r="E1342" s="1"/>
      <c r="F1342" s="1"/>
      <c r="G1342" s="1"/>
      <c r="H1342" s="1"/>
      <c r="I1342" s="8"/>
      <c r="J1342" s="1"/>
      <c r="K1342" s="1"/>
      <c r="L1342" s="1"/>
      <c r="M1342" s="1"/>
      <c r="N1342" s="1"/>
      <c r="O1342" s="1"/>
      <c r="P1342" s="1"/>
      <c r="Q1342" s="1"/>
      <c r="R1342" s="5">
        <v>46312</v>
      </c>
      <c r="S1342" s="5">
        <v>46316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</row>
    <row r="1343" spans="1:35" x14ac:dyDescent="0.25">
      <c r="A1343" s="8"/>
      <c r="B1343" s="1" t="s">
        <v>10742</v>
      </c>
      <c r="C1343" s="1" t="s">
        <v>7429</v>
      </c>
      <c r="D1343" s="16" t="s">
        <v>13526</v>
      </c>
      <c r="E1343" s="1"/>
      <c r="F1343" s="1" t="s">
        <v>13525</v>
      </c>
      <c r="G1343" s="1"/>
      <c r="H1343" s="1"/>
      <c r="I1343" s="8"/>
      <c r="J1343" s="1"/>
      <c r="K1343" s="1"/>
      <c r="L1343" s="1"/>
      <c r="M1343" s="1"/>
      <c r="N1343" s="1"/>
      <c r="O1343" s="1"/>
      <c r="P1343" s="1"/>
      <c r="Q1343" s="1"/>
      <c r="R1343" s="5">
        <v>46312</v>
      </c>
      <c r="S1343" s="5">
        <v>46316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</row>
    <row r="1344" spans="1:35" x14ac:dyDescent="0.25">
      <c r="A1344" s="8"/>
      <c r="B1344" s="1" t="s">
        <v>10742</v>
      </c>
      <c r="C1344" s="1" t="s">
        <v>7429</v>
      </c>
      <c r="D1344" s="16" t="s">
        <v>12770</v>
      </c>
      <c r="E1344" s="1"/>
      <c r="F1344" s="1" t="s">
        <v>12769</v>
      </c>
      <c r="G1344" s="1"/>
      <c r="H1344" s="1"/>
      <c r="I1344" s="8"/>
      <c r="J1344" s="1"/>
      <c r="K1344" s="1"/>
      <c r="L1344" s="1"/>
      <c r="M1344" s="1"/>
      <c r="N1344" s="1"/>
      <c r="O1344" s="1"/>
      <c r="P1344" s="1"/>
      <c r="Q1344" s="1"/>
      <c r="R1344" s="5">
        <v>46312</v>
      </c>
      <c r="S1344" s="5">
        <v>46316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</row>
    <row r="1345" spans="1:35" x14ac:dyDescent="0.25">
      <c r="A1345" s="8"/>
      <c r="B1345" s="1" t="s">
        <v>10742</v>
      </c>
      <c r="C1345" s="1" t="s">
        <v>7429</v>
      </c>
      <c r="D1345" s="16" t="s">
        <v>12671</v>
      </c>
      <c r="E1345" s="1"/>
      <c r="F1345" s="1" t="s">
        <v>3126</v>
      </c>
      <c r="G1345" s="1"/>
      <c r="H1345" s="1"/>
      <c r="I1345" s="8"/>
      <c r="J1345" s="1"/>
      <c r="K1345" s="1"/>
      <c r="L1345" s="1"/>
      <c r="M1345" s="1"/>
      <c r="N1345" s="1"/>
      <c r="O1345" s="1"/>
      <c r="P1345" s="1"/>
      <c r="Q1345" s="1"/>
      <c r="R1345" s="5">
        <v>46312</v>
      </c>
      <c r="S1345" s="5">
        <v>46316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</row>
    <row r="1346" spans="1:35" x14ac:dyDescent="0.25">
      <c r="A1346" s="8"/>
      <c r="B1346" s="1" t="s">
        <v>10742</v>
      </c>
      <c r="C1346" s="1" t="s">
        <v>7429</v>
      </c>
      <c r="D1346" s="16" t="s">
        <v>12631</v>
      </c>
      <c r="E1346" s="1"/>
      <c r="F1346" s="1" t="s">
        <v>12630</v>
      </c>
      <c r="G1346" s="1"/>
      <c r="H1346" s="1"/>
      <c r="I1346" s="8"/>
      <c r="J1346" s="1"/>
      <c r="K1346" s="1"/>
      <c r="L1346" s="1"/>
      <c r="M1346" s="1"/>
      <c r="N1346" s="1"/>
      <c r="O1346" s="1"/>
      <c r="P1346" s="1"/>
      <c r="Q1346" s="1"/>
      <c r="R1346" s="5">
        <v>46312</v>
      </c>
      <c r="S1346" s="5">
        <v>46316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</row>
    <row r="1347" spans="1:35" x14ac:dyDescent="0.25">
      <c r="A1347" s="8"/>
      <c r="B1347" s="1" t="s">
        <v>10742</v>
      </c>
      <c r="C1347" s="1" t="s">
        <v>7429</v>
      </c>
      <c r="D1347" s="16" t="s">
        <v>13265</v>
      </c>
      <c r="E1347" s="1"/>
      <c r="F1347" s="1" t="s">
        <v>11746</v>
      </c>
      <c r="G1347" s="1"/>
      <c r="H1347" s="1"/>
      <c r="I1347" s="8"/>
      <c r="J1347" s="1"/>
      <c r="K1347" s="1"/>
      <c r="L1347" s="1"/>
      <c r="M1347" s="1"/>
      <c r="N1347" s="1"/>
      <c r="O1347" s="1"/>
      <c r="P1347" s="1"/>
      <c r="Q1347" s="1"/>
      <c r="R1347" s="5">
        <v>46312</v>
      </c>
      <c r="S1347" s="5">
        <v>46316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</row>
    <row r="1348" spans="1:35" x14ac:dyDescent="0.25">
      <c r="A1348" s="8"/>
      <c r="B1348" s="1" t="s">
        <v>10742</v>
      </c>
      <c r="C1348" s="1" t="s">
        <v>7429</v>
      </c>
      <c r="D1348" s="16" t="s">
        <v>12838</v>
      </c>
      <c r="E1348" s="1"/>
      <c r="F1348" s="1"/>
      <c r="G1348" s="1"/>
      <c r="H1348" s="1"/>
      <c r="I1348" s="8"/>
      <c r="J1348" s="1"/>
      <c r="K1348" s="1"/>
      <c r="L1348" s="1"/>
      <c r="M1348" s="1"/>
      <c r="N1348" s="1"/>
      <c r="O1348" s="1"/>
      <c r="P1348" s="1"/>
      <c r="Q1348" s="1"/>
      <c r="R1348" s="5">
        <v>46312</v>
      </c>
      <c r="S1348" s="5">
        <v>46316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</row>
    <row r="1349" spans="1:35" x14ac:dyDescent="0.25">
      <c r="A1349" s="8"/>
      <c r="B1349" s="1" t="s">
        <v>10742</v>
      </c>
      <c r="C1349" s="1" t="s">
        <v>7429</v>
      </c>
      <c r="D1349" s="16" t="s">
        <v>12839</v>
      </c>
      <c r="E1349" s="1"/>
      <c r="F1349" s="1"/>
      <c r="G1349" s="1"/>
      <c r="H1349" s="1"/>
      <c r="I1349" s="8"/>
      <c r="J1349" s="1"/>
      <c r="K1349" s="1"/>
      <c r="L1349" s="1"/>
      <c r="M1349" s="1"/>
      <c r="N1349" s="1"/>
      <c r="O1349" s="1"/>
      <c r="P1349" s="1"/>
      <c r="Q1349" s="1"/>
      <c r="R1349" s="5">
        <v>46312</v>
      </c>
      <c r="S1349" s="5">
        <v>46316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</row>
    <row r="1350" spans="1:35" x14ac:dyDescent="0.25">
      <c r="A1350" s="8"/>
      <c r="B1350" s="1" t="s">
        <v>10742</v>
      </c>
      <c r="C1350" s="1" t="s">
        <v>7429</v>
      </c>
      <c r="D1350" s="16" t="s">
        <v>12840</v>
      </c>
      <c r="E1350" s="1"/>
      <c r="F1350" s="1"/>
      <c r="G1350" s="1"/>
      <c r="H1350" s="1"/>
      <c r="I1350" s="8"/>
      <c r="J1350" s="1"/>
      <c r="K1350" s="1"/>
      <c r="L1350" s="1"/>
      <c r="M1350" s="1"/>
      <c r="N1350" s="1"/>
      <c r="O1350" s="1"/>
      <c r="P1350" s="1"/>
      <c r="Q1350" s="1"/>
      <c r="R1350" s="5">
        <v>46312</v>
      </c>
      <c r="S1350" s="5">
        <v>46316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</row>
    <row r="1351" spans="1:35" x14ac:dyDescent="0.25">
      <c r="A1351" s="8"/>
      <c r="B1351" s="1" t="s">
        <v>10742</v>
      </c>
      <c r="C1351" s="1" t="s">
        <v>7429</v>
      </c>
      <c r="D1351" s="16" t="s">
        <v>12675</v>
      </c>
      <c r="E1351" s="1"/>
      <c r="F1351" s="1" t="s">
        <v>2029</v>
      </c>
      <c r="G1351" s="1"/>
      <c r="H1351" s="1"/>
      <c r="I1351" s="8"/>
      <c r="J1351" s="1"/>
      <c r="K1351" s="1"/>
      <c r="L1351" s="1"/>
      <c r="M1351" s="1"/>
      <c r="N1351" s="1"/>
      <c r="O1351" s="1"/>
      <c r="P1351" s="1"/>
      <c r="Q1351" s="1"/>
      <c r="R1351" s="5">
        <v>46312</v>
      </c>
      <c r="S1351" s="5">
        <v>46316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</row>
    <row r="1352" spans="1:35" x14ac:dyDescent="0.25">
      <c r="A1352" s="8"/>
      <c r="B1352" s="1" t="s">
        <v>10742</v>
      </c>
      <c r="C1352" s="1" t="s">
        <v>7429</v>
      </c>
      <c r="D1352" s="16" t="s">
        <v>12899</v>
      </c>
      <c r="E1352" s="1"/>
      <c r="F1352" s="1" t="s">
        <v>11040</v>
      </c>
      <c r="G1352" s="1"/>
      <c r="H1352" s="1"/>
      <c r="I1352" s="8"/>
      <c r="J1352" s="1"/>
      <c r="K1352" s="1"/>
      <c r="L1352" s="1"/>
      <c r="M1352" s="1"/>
      <c r="N1352" s="1"/>
      <c r="O1352" s="1"/>
      <c r="P1352" s="1"/>
      <c r="Q1352" s="1"/>
      <c r="R1352" s="5">
        <v>46312</v>
      </c>
      <c r="S1352" s="5">
        <v>46316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</row>
    <row r="1353" spans="1:35" x14ac:dyDescent="0.25">
      <c r="A1353" s="8"/>
      <c r="B1353" s="1" t="s">
        <v>10742</v>
      </c>
      <c r="C1353" s="1" t="s">
        <v>7429</v>
      </c>
      <c r="D1353" s="16" t="s">
        <v>12859</v>
      </c>
      <c r="E1353" s="1"/>
      <c r="F1353" s="1" t="s">
        <v>12858</v>
      </c>
      <c r="G1353" s="1"/>
      <c r="H1353" s="1"/>
      <c r="I1353" s="8"/>
      <c r="J1353" s="1"/>
      <c r="K1353" s="1"/>
      <c r="L1353" s="1"/>
      <c r="M1353" s="1"/>
      <c r="N1353" s="1"/>
      <c r="O1353" s="1"/>
      <c r="P1353" s="1"/>
      <c r="Q1353" s="1"/>
      <c r="R1353" s="5">
        <v>46312</v>
      </c>
      <c r="S1353" s="5">
        <v>46316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</row>
    <row r="1354" spans="1:35" x14ac:dyDescent="0.25">
      <c r="A1354" s="8"/>
      <c r="B1354" s="1" t="s">
        <v>10742</v>
      </c>
      <c r="C1354" s="1" t="s">
        <v>7429</v>
      </c>
      <c r="D1354" s="16" t="s">
        <v>12691</v>
      </c>
      <c r="E1354" s="1"/>
      <c r="F1354" s="1" t="s">
        <v>12690</v>
      </c>
      <c r="G1354" s="1"/>
      <c r="H1354" s="1"/>
      <c r="I1354" s="8"/>
      <c r="J1354" s="1"/>
      <c r="K1354" s="1"/>
      <c r="L1354" s="1"/>
      <c r="M1354" s="1"/>
      <c r="N1354" s="1"/>
      <c r="O1354" s="1"/>
      <c r="P1354" s="1"/>
      <c r="Q1354" s="1"/>
      <c r="R1354" s="5">
        <v>46312</v>
      </c>
      <c r="S1354" s="5">
        <v>46316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</row>
    <row r="1355" spans="1:35" x14ac:dyDescent="0.25">
      <c r="A1355" s="8"/>
      <c r="B1355" s="1" t="s">
        <v>10742</v>
      </c>
      <c r="C1355" s="1" t="s">
        <v>7429</v>
      </c>
      <c r="D1355" s="16" t="s">
        <v>12954</v>
      </c>
      <c r="E1355" s="1"/>
      <c r="F1355" s="1" t="s">
        <v>12953</v>
      </c>
      <c r="G1355" s="1"/>
      <c r="H1355" s="1"/>
      <c r="I1355" s="8"/>
      <c r="J1355" s="1"/>
      <c r="K1355" s="1"/>
      <c r="L1355" s="1"/>
      <c r="M1355" s="1"/>
      <c r="N1355" s="1"/>
      <c r="O1355" s="1"/>
      <c r="P1355" s="1"/>
      <c r="Q1355" s="1"/>
      <c r="R1355" s="5">
        <v>46312</v>
      </c>
      <c r="S1355" s="5">
        <v>46316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</row>
    <row r="1356" spans="1:35" x14ac:dyDescent="0.25">
      <c r="A1356" s="8"/>
      <c r="B1356" s="1" t="s">
        <v>10742</v>
      </c>
      <c r="C1356" s="1" t="s">
        <v>7429</v>
      </c>
      <c r="D1356" s="16" t="s">
        <v>13135</v>
      </c>
      <c r="E1356" s="1"/>
      <c r="F1356" s="1" t="s">
        <v>934</v>
      </c>
      <c r="G1356" s="1"/>
      <c r="H1356" s="1"/>
      <c r="I1356" s="8"/>
      <c r="J1356" s="1"/>
      <c r="K1356" s="1"/>
      <c r="L1356" s="1"/>
      <c r="M1356" s="1"/>
      <c r="N1356" s="1"/>
      <c r="O1356" s="1"/>
      <c r="P1356" s="1"/>
      <c r="Q1356" s="1"/>
      <c r="R1356" s="5">
        <v>46312</v>
      </c>
      <c r="S1356" s="5">
        <v>46316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</row>
    <row r="1357" spans="1:35" x14ac:dyDescent="0.25">
      <c r="A1357" s="8"/>
      <c r="B1357" s="1" t="s">
        <v>10742</v>
      </c>
      <c r="C1357" s="1" t="s">
        <v>7429</v>
      </c>
      <c r="D1357" s="16" t="s">
        <v>12656</v>
      </c>
      <c r="E1357" s="1"/>
      <c r="F1357" s="1" t="s">
        <v>12655</v>
      </c>
      <c r="G1357" s="1"/>
      <c r="H1357" s="1"/>
      <c r="I1357" s="8"/>
      <c r="J1357" s="1"/>
      <c r="K1357" s="1"/>
      <c r="L1357" s="1"/>
      <c r="M1357" s="1"/>
      <c r="N1357" s="1"/>
      <c r="O1357" s="1"/>
      <c r="P1357" s="1"/>
      <c r="Q1357" s="1"/>
      <c r="R1357" s="5">
        <v>46312</v>
      </c>
      <c r="S1357" s="5">
        <v>46316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</row>
    <row r="1358" spans="1:35" x14ac:dyDescent="0.25">
      <c r="A1358" s="8"/>
      <c r="B1358" s="1" t="s">
        <v>10742</v>
      </c>
      <c r="C1358" s="1" t="s">
        <v>7429</v>
      </c>
      <c r="D1358" s="16" t="s">
        <v>13128</v>
      </c>
      <c r="E1358" s="1"/>
      <c r="F1358" s="1" t="s">
        <v>13127</v>
      </c>
      <c r="G1358" s="1"/>
      <c r="H1358" s="1"/>
      <c r="I1358" s="8"/>
      <c r="J1358" s="1"/>
      <c r="K1358" s="1"/>
      <c r="L1358" s="1"/>
      <c r="M1358" s="1"/>
      <c r="N1358" s="1"/>
      <c r="O1358" s="1"/>
      <c r="P1358" s="1"/>
      <c r="Q1358" s="1"/>
      <c r="R1358" s="5">
        <v>46312</v>
      </c>
      <c r="S1358" s="5">
        <v>46316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</row>
    <row r="1359" spans="1:35" x14ac:dyDescent="0.25">
      <c r="A1359" s="8"/>
      <c r="B1359" s="1" t="s">
        <v>10742</v>
      </c>
      <c r="C1359" s="1" t="s">
        <v>7429</v>
      </c>
      <c r="D1359" s="16" t="s">
        <v>13523</v>
      </c>
      <c r="E1359" s="1"/>
      <c r="F1359" s="1" t="s">
        <v>13522</v>
      </c>
      <c r="G1359" s="1"/>
      <c r="H1359" s="1"/>
      <c r="I1359" s="8"/>
      <c r="J1359" s="1"/>
      <c r="K1359" s="1"/>
      <c r="L1359" s="1"/>
      <c r="M1359" s="1"/>
      <c r="N1359" s="1"/>
      <c r="O1359" s="1"/>
      <c r="P1359" s="1"/>
      <c r="Q1359" s="1"/>
      <c r="R1359" s="5">
        <v>46312</v>
      </c>
      <c r="S1359" s="5">
        <v>46316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</row>
    <row r="1360" spans="1:35" x14ac:dyDescent="0.25">
      <c r="A1360" s="8"/>
      <c r="B1360" s="1" t="s">
        <v>10742</v>
      </c>
      <c r="C1360" s="1" t="s">
        <v>7429</v>
      </c>
      <c r="D1360" s="16" t="s">
        <v>12860</v>
      </c>
      <c r="E1360" s="1"/>
      <c r="F1360" s="1"/>
      <c r="G1360" s="1"/>
      <c r="H1360" s="1"/>
      <c r="I1360" s="8"/>
      <c r="J1360" s="1"/>
      <c r="K1360" s="1"/>
      <c r="L1360" s="1"/>
      <c r="M1360" s="1"/>
      <c r="N1360" s="1"/>
      <c r="O1360" s="1"/>
      <c r="P1360" s="1"/>
      <c r="Q1360" s="1"/>
      <c r="R1360" s="5">
        <v>46312</v>
      </c>
      <c r="S1360" s="5">
        <v>46316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</row>
    <row r="1361" spans="1:35" x14ac:dyDescent="0.25">
      <c r="A1361" s="8"/>
      <c r="B1361" s="1" t="s">
        <v>10742</v>
      </c>
      <c r="C1361" s="1" t="s">
        <v>7429</v>
      </c>
      <c r="D1361" s="16" t="s">
        <v>12852</v>
      </c>
      <c r="E1361" s="1"/>
      <c r="F1361" s="1" t="s">
        <v>12851</v>
      </c>
      <c r="G1361" s="1"/>
      <c r="H1361" s="1"/>
      <c r="I1361" s="8"/>
      <c r="J1361" s="1"/>
      <c r="K1361" s="1"/>
      <c r="L1361" s="1"/>
      <c r="M1361" s="1"/>
      <c r="N1361" s="1"/>
      <c r="O1361" s="1"/>
      <c r="P1361" s="1"/>
      <c r="Q1361" s="1"/>
      <c r="R1361" s="5">
        <v>46312</v>
      </c>
      <c r="S1361" s="5">
        <v>46316</v>
      </c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</row>
    <row r="1362" spans="1:35" x14ac:dyDescent="0.25">
      <c r="A1362" s="8"/>
      <c r="B1362" s="1" t="s">
        <v>10742</v>
      </c>
      <c r="C1362" s="1" t="s">
        <v>7429</v>
      </c>
      <c r="D1362" s="16" t="s">
        <v>12932</v>
      </c>
      <c r="E1362" s="1"/>
      <c r="F1362" s="1" t="s">
        <v>12931</v>
      </c>
      <c r="G1362" s="1"/>
      <c r="H1362" s="1"/>
      <c r="I1362" s="8"/>
      <c r="J1362" s="1"/>
      <c r="K1362" s="1"/>
      <c r="L1362" s="1"/>
      <c r="M1362" s="1"/>
      <c r="N1362" s="1"/>
      <c r="O1362" s="1"/>
      <c r="P1362" s="1"/>
      <c r="Q1362" s="1"/>
      <c r="R1362" s="5">
        <v>46312</v>
      </c>
      <c r="S1362" s="5">
        <v>46316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</row>
    <row r="1363" spans="1:35" x14ac:dyDescent="0.25">
      <c r="A1363" s="8"/>
      <c r="B1363" s="1" t="s">
        <v>10742</v>
      </c>
      <c r="C1363" s="1" t="s">
        <v>7429</v>
      </c>
      <c r="D1363" s="16" t="s">
        <v>12748</v>
      </c>
      <c r="E1363" s="1"/>
      <c r="F1363" s="1" t="s">
        <v>12747</v>
      </c>
      <c r="G1363" s="1"/>
      <c r="H1363" s="1"/>
      <c r="I1363" s="8"/>
      <c r="J1363" s="1"/>
      <c r="K1363" s="1"/>
      <c r="L1363" s="1"/>
      <c r="M1363" s="1"/>
      <c r="N1363" s="1"/>
      <c r="O1363" s="1"/>
      <c r="P1363" s="1"/>
      <c r="Q1363" s="1"/>
      <c r="R1363" s="5">
        <v>46312</v>
      </c>
      <c r="S1363" s="5">
        <v>46316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</row>
    <row r="1364" spans="1:35" x14ac:dyDescent="0.25">
      <c r="A1364" s="8"/>
      <c r="B1364" s="1" t="s">
        <v>10742</v>
      </c>
      <c r="C1364" s="1" t="s">
        <v>7429</v>
      </c>
      <c r="D1364" s="16" t="s">
        <v>13406</v>
      </c>
      <c r="E1364" s="1"/>
      <c r="F1364" s="1" t="s">
        <v>13405</v>
      </c>
      <c r="G1364" s="1"/>
      <c r="H1364" s="1"/>
      <c r="I1364" s="8"/>
      <c r="J1364" s="1"/>
      <c r="K1364" s="1"/>
      <c r="L1364" s="1"/>
      <c r="M1364" s="1"/>
      <c r="N1364" s="1"/>
      <c r="O1364" s="1"/>
      <c r="P1364" s="1"/>
      <c r="Q1364" s="1"/>
      <c r="R1364" s="5">
        <v>46312</v>
      </c>
      <c r="S1364" s="5">
        <v>46316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</row>
    <row r="1365" spans="1:35" x14ac:dyDescent="0.25">
      <c r="A1365" s="8"/>
      <c r="B1365" s="1" t="s">
        <v>10742</v>
      </c>
      <c r="C1365" s="1" t="s">
        <v>7429</v>
      </c>
      <c r="D1365" s="16" t="s">
        <v>12868</v>
      </c>
      <c r="E1365" s="1"/>
      <c r="F1365" s="1"/>
      <c r="G1365" s="1"/>
      <c r="H1365" s="1"/>
      <c r="I1365" s="8"/>
      <c r="J1365" s="1"/>
      <c r="K1365" s="1"/>
      <c r="L1365" s="1"/>
      <c r="M1365" s="1"/>
      <c r="N1365" s="1"/>
      <c r="O1365" s="1"/>
      <c r="P1365" s="1"/>
      <c r="Q1365" s="1"/>
      <c r="R1365" s="5">
        <v>46312</v>
      </c>
      <c r="S1365" s="5">
        <v>46316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</row>
    <row r="1366" spans="1:35" x14ac:dyDescent="0.25">
      <c r="A1366" s="8"/>
      <c r="B1366" s="1" t="s">
        <v>10742</v>
      </c>
      <c r="C1366" s="1" t="s">
        <v>7429</v>
      </c>
      <c r="D1366" s="16" t="s">
        <v>13519</v>
      </c>
      <c r="E1366" s="1"/>
      <c r="F1366" s="1" t="s">
        <v>13518</v>
      </c>
      <c r="G1366" s="1"/>
      <c r="H1366" s="1"/>
      <c r="I1366" s="8"/>
      <c r="J1366" s="1"/>
      <c r="K1366" s="1"/>
      <c r="L1366" s="1"/>
      <c r="M1366" s="1"/>
      <c r="N1366" s="1"/>
      <c r="O1366" s="1"/>
      <c r="P1366" s="1"/>
      <c r="Q1366" s="1"/>
      <c r="R1366" s="5">
        <v>46312</v>
      </c>
      <c r="S1366" s="5">
        <v>46316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</row>
    <row r="1367" spans="1:35" x14ac:dyDescent="0.25">
      <c r="A1367" s="8"/>
      <c r="B1367" s="1" t="s">
        <v>10742</v>
      </c>
      <c r="C1367" s="1" t="s">
        <v>7429</v>
      </c>
      <c r="D1367" s="16" t="s">
        <v>12871</v>
      </c>
      <c r="E1367" s="1"/>
      <c r="F1367" s="1"/>
      <c r="G1367" s="1"/>
      <c r="H1367" s="1"/>
      <c r="I1367" s="8"/>
      <c r="J1367" s="1"/>
      <c r="K1367" s="1"/>
      <c r="L1367" s="1"/>
      <c r="M1367" s="1"/>
      <c r="N1367" s="1"/>
      <c r="O1367" s="1"/>
      <c r="P1367" s="1"/>
      <c r="Q1367" s="1"/>
      <c r="R1367" s="5">
        <v>46312</v>
      </c>
      <c r="S1367" s="5">
        <v>46316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</row>
    <row r="1368" spans="1:35" x14ac:dyDescent="0.25">
      <c r="A1368" s="8"/>
      <c r="B1368" s="1" t="s">
        <v>10742</v>
      </c>
      <c r="C1368" s="1" t="s">
        <v>7429</v>
      </c>
      <c r="D1368" s="16" t="s">
        <v>13243</v>
      </c>
      <c r="E1368" s="1"/>
      <c r="F1368" s="1" t="s">
        <v>13242</v>
      </c>
      <c r="G1368" s="1"/>
      <c r="H1368" s="1"/>
      <c r="I1368" s="8"/>
      <c r="J1368" s="1"/>
      <c r="K1368" s="1"/>
      <c r="L1368" s="1"/>
      <c r="M1368" s="1"/>
      <c r="N1368" s="1"/>
      <c r="O1368" s="1"/>
      <c r="P1368" s="1"/>
      <c r="Q1368" s="1"/>
      <c r="R1368" s="5">
        <v>46312</v>
      </c>
      <c r="S1368" s="5">
        <v>46316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</row>
    <row r="1369" spans="1:35" x14ac:dyDescent="0.25">
      <c r="A1369" s="8"/>
      <c r="B1369" s="1" t="s">
        <v>10742</v>
      </c>
      <c r="C1369" s="1" t="s">
        <v>7429</v>
      </c>
      <c r="D1369" s="16" t="s">
        <v>13097</v>
      </c>
      <c r="E1369" s="1"/>
      <c r="F1369" s="1" t="s">
        <v>13096</v>
      </c>
      <c r="G1369" s="1"/>
      <c r="H1369" s="1"/>
      <c r="I1369" s="8"/>
      <c r="J1369" s="1"/>
      <c r="K1369" s="1"/>
      <c r="L1369" s="1"/>
      <c r="M1369" s="1"/>
      <c r="N1369" s="1"/>
      <c r="O1369" s="1"/>
      <c r="P1369" s="1"/>
      <c r="Q1369" s="1"/>
      <c r="R1369" s="5">
        <v>46312</v>
      </c>
      <c r="S1369" s="5">
        <v>46316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</row>
    <row r="1370" spans="1:35" x14ac:dyDescent="0.25">
      <c r="A1370" s="8"/>
      <c r="B1370" s="1" t="s">
        <v>10742</v>
      </c>
      <c r="C1370" s="1" t="s">
        <v>7429</v>
      </c>
      <c r="D1370" s="16" t="s">
        <v>12555</v>
      </c>
      <c r="E1370" s="1"/>
      <c r="F1370" s="1" t="s">
        <v>12554</v>
      </c>
      <c r="G1370" s="1"/>
      <c r="H1370" s="1"/>
      <c r="I1370" s="8"/>
      <c r="J1370" s="1"/>
      <c r="K1370" s="1"/>
      <c r="L1370" s="1"/>
      <c r="M1370" s="1"/>
      <c r="N1370" s="1"/>
      <c r="O1370" s="1"/>
      <c r="P1370" s="1"/>
      <c r="Q1370" s="1"/>
      <c r="R1370" s="5">
        <v>46312</v>
      </c>
      <c r="S1370" s="5">
        <v>46316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</row>
    <row r="1371" spans="1:35" x14ac:dyDescent="0.25">
      <c r="A1371" s="8"/>
      <c r="B1371" s="1" t="s">
        <v>10742</v>
      </c>
      <c r="C1371" s="1" t="s">
        <v>7429</v>
      </c>
      <c r="D1371" s="16" t="s">
        <v>12724</v>
      </c>
      <c r="E1371" s="1"/>
      <c r="F1371" s="1" t="s">
        <v>12723</v>
      </c>
      <c r="G1371" s="1"/>
      <c r="H1371" s="1"/>
      <c r="I1371" s="8"/>
      <c r="J1371" s="1"/>
      <c r="K1371" s="1"/>
      <c r="L1371" s="1"/>
      <c r="M1371" s="1"/>
      <c r="N1371" s="1"/>
      <c r="O1371" s="1"/>
      <c r="P1371" s="1"/>
      <c r="Q1371" s="1"/>
      <c r="R1371" s="5">
        <v>46312</v>
      </c>
      <c r="S1371" s="5">
        <v>46316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</row>
    <row r="1372" spans="1:35" x14ac:dyDescent="0.25">
      <c r="A1372" s="8"/>
      <c r="B1372" s="1" t="s">
        <v>10742</v>
      </c>
      <c r="C1372" s="1" t="s">
        <v>7429</v>
      </c>
      <c r="D1372" s="16" t="s">
        <v>12880</v>
      </c>
      <c r="E1372" s="1"/>
      <c r="F1372" s="1"/>
      <c r="G1372" s="1"/>
      <c r="H1372" s="1"/>
      <c r="I1372" s="8"/>
      <c r="J1372" s="1"/>
      <c r="K1372" s="1"/>
      <c r="L1372" s="1"/>
      <c r="M1372" s="1"/>
      <c r="N1372" s="1"/>
      <c r="O1372" s="1"/>
      <c r="P1372" s="1"/>
      <c r="Q1372" s="1"/>
      <c r="R1372" s="5">
        <v>46312</v>
      </c>
      <c r="S1372" s="5">
        <v>46316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</row>
    <row r="1373" spans="1:35" x14ac:dyDescent="0.25">
      <c r="A1373" s="8"/>
      <c r="B1373" s="1" t="s">
        <v>10742</v>
      </c>
      <c r="C1373" s="1" t="s">
        <v>7429</v>
      </c>
      <c r="D1373" s="16" t="s">
        <v>13288</v>
      </c>
      <c r="E1373" s="1"/>
      <c r="F1373" s="1" t="s">
        <v>11188</v>
      </c>
      <c r="G1373" s="1"/>
      <c r="H1373" s="1"/>
      <c r="I1373" s="8"/>
      <c r="J1373" s="1"/>
      <c r="K1373" s="1"/>
      <c r="L1373" s="1"/>
      <c r="M1373" s="1"/>
      <c r="N1373" s="1"/>
      <c r="O1373" s="1"/>
      <c r="P1373" s="1"/>
      <c r="Q1373" s="1"/>
      <c r="R1373" s="5">
        <v>46312</v>
      </c>
      <c r="S1373" s="5">
        <v>46316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</row>
    <row r="1374" spans="1:35" x14ac:dyDescent="0.25">
      <c r="A1374" s="8"/>
      <c r="B1374" s="1" t="s">
        <v>10742</v>
      </c>
      <c r="C1374" s="1" t="s">
        <v>7429</v>
      </c>
      <c r="D1374" s="16" t="s">
        <v>12603</v>
      </c>
      <c r="E1374" s="1"/>
      <c r="F1374" s="1" t="s">
        <v>12602</v>
      </c>
      <c r="G1374" s="1"/>
      <c r="H1374" s="1"/>
      <c r="I1374" s="8"/>
      <c r="J1374" s="1"/>
      <c r="K1374" s="1"/>
      <c r="L1374" s="1"/>
      <c r="M1374" s="1"/>
      <c r="N1374" s="1"/>
      <c r="O1374" s="1"/>
      <c r="P1374" s="1"/>
      <c r="Q1374" s="1"/>
      <c r="R1374" s="5">
        <v>46312</v>
      </c>
      <c r="S1374" s="5">
        <v>46316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</row>
    <row r="1375" spans="1:35" x14ac:dyDescent="0.25">
      <c r="A1375" s="8"/>
      <c r="B1375" s="1" t="s">
        <v>10742</v>
      </c>
      <c r="C1375" s="1" t="s">
        <v>7429</v>
      </c>
      <c r="D1375" s="16" t="s">
        <v>12885</v>
      </c>
      <c r="E1375" s="1"/>
      <c r="F1375" s="1"/>
      <c r="G1375" s="1"/>
      <c r="H1375" s="1"/>
      <c r="I1375" s="8"/>
      <c r="J1375" s="1"/>
      <c r="K1375" s="1"/>
      <c r="L1375" s="1"/>
      <c r="M1375" s="1"/>
      <c r="N1375" s="1"/>
      <c r="O1375" s="1"/>
      <c r="P1375" s="1"/>
      <c r="Q1375" s="1"/>
      <c r="R1375" s="5">
        <v>46312</v>
      </c>
      <c r="S1375" s="5">
        <v>46316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</row>
    <row r="1376" spans="1:35" x14ac:dyDescent="0.25">
      <c r="A1376" s="8"/>
      <c r="B1376" s="1" t="s">
        <v>10742</v>
      </c>
      <c r="C1376" s="1" t="s">
        <v>7429</v>
      </c>
      <c r="D1376" s="16" t="s">
        <v>13368</v>
      </c>
      <c r="E1376" s="1"/>
      <c r="F1376" s="1" t="s">
        <v>13367</v>
      </c>
      <c r="G1376" s="1"/>
      <c r="H1376" s="1"/>
      <c r="I1376" s="8"/>
      <c r="J1376" s="1"/>
      <c r="K1376" s="1"/>
      <c r="L1376" s="1"/>
      <c r="M1376" s="1"/>
      <c r="N1376" s="1"/>
      <c r="O1376" s="1"/>
      <c r="P1376" s="1"/>
      <c r="Q1376" s="1"/>
      <c r="R1376" s="5">
        <v>46312</v>
      </c>
      <c r="S1376" s="5">
        <v>46316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</row>
    <row r="1377" spans="1:35" x14ac:dyDescent="0.25">
      <c r="A1377" s="8"/>
      <c r="B1377" s="1" t="s">
        <v>10742</v>
      </c>
      <c r="C1377" s="1" t="s">
        <v>7429</v>
      </c>
      <c r="D1377" s="16" t="s">
        <v>13202</v>
      </c>
      <c r="E1377" s="1"/>
      <c r="F1377" s="1" t="s">
        <v>13201</v>
      </c>
      <c r="G1377" s="1"/>
      <c r="H1377" s="1"/>
      <c r="I1377" s="8"/>
      <c r="J1377" s="1"/>
      <c r="K1377" s="1"/>
      <c r="L1377" s="1"/>
      <c r="M1377" s="1"/>
      <c r="N1377" s="1"/>
      <c r="O1377" s="1"/>
      <c r="P1377" s="1"/>
      <c r="Q1377" s="1"/>
      <c r="R1377" s="5">
        <v>46312</v>
      </c>
      <c r="S1377" s="5">
        <v>46316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</row>
    <row r="1378" spans="1:35" x14ac:dyDescent="0.25">
      <c r="A1378" s="8"/>
      <c r="B1378" s="1" t="s">
        <v>10742</v>
      </c>
      <c r="C1378" s="1" t="s">
        <v>7429</v>
      </c>
      <c r="D1378" s="16" t="s">
        <v>13212</v>
      </c>
      <c r="E1378" s="1"/>
      <c r="F1378" s="1" t="s">
        <v>13211</v>
      </c>
      <c r="G1378" s="1"/>
      <c r="H1378" s="1"/>
      <c r="I1378" s="8"/>
      <c r="J1378" s="1"/>
      <c r="K1378" s="1"/>
      <c r="L1378" s="1"/>
      <c r="M1378" s="1"/>
      <c r="N1378" s="1"/>
      <c r="O1378" s="1"/>
      <c r="P1378" s="1"/>
      <c r="Q1378" s="1"/>
      <c r="R1378" s="5">
        <v>46312</v>
      </c>
      <c r="S1378" s="5">
        <v>46316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</row>
    <row r="1379" spans="1:35" x14ac:dyDescent="0.25">
      <c r="A1379" s="8"/>
      <c r="B1379" s="1" t="s">
        <v>10742</v>
      </c>
      <c r="C1379" s="1" t="s">
        <v>7429</v>
      </c>
      <c r="D1379" s="16" t="s">
        <v>12892</v>
      </c>
      <c r="E1379" s="1"/>
      <c r="F1379" s="1"/>
      <c r="G1379" s="1"/>
      <c r="H1379" s="1"/>
      <c r="I1379" s="8"/>
      <c r="J1379" s="1"/>
      <c r="K1379" s="1"/>
      <c r="L1379" s="1"/>
      <c r="M1379" s="1"/>
      <c r="N1379" s="1"/>
      <c r="O1379" s="1"/>
      <c r="P1379" s="1"/>
      <c r="Q1379" s="1"/>
      <c r="R1379" s="5">
        <v>46312</v>
      </c>
      <c r="S1379" s="5">
        <v>46316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</row>
    <row r="1380" spans="1:35" x14ac:dyDescent="0.25">
      <c r="A1380" s="8"/>
      <c r="B1380" s="1" t="s">
        <v>10742</v>
      </c>
      <c r="C1380" s="1" t="s">
        <v>7429</v>
      </c>
      <c r="D1380" s="16" t="s">
        <v>12617</v>
      </c>
      <c r="E1380" s="1"/>
      <c r="F1380" s="1" t="s">
        <v>11188</v>
      </c>
      <c r="G1380" s="1"/>
      <c r="H1380" s="1"/>
      <c r="I1380" s="8"/>
      <c r="J1380" s="1"/>
      <c r="K1380" s="1"/>
      <c r="L1380" s="1"/>
      <c r="M1380" s="1"/>
      <c r="N1380" s="1"/>
      <c r="O1380" s="1"/>
      <c r="P1380" s="1"/>
      <c r="Q1380" s="1"/>
      <c r="R1380" s="5">
        <v>46312</v>
      </c>
      <c r="S1380" s="5">
        <v>46316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</row>
    <row r="1381" spans="1:35" x14ac:dyDescent="0.25">
      <c r="A1381" s="8"/>
      <c r="B1381" s="1" t="s">
        <v>10742</v>
      </c>
      <c r="C1381" s="1" t="s">
        <v>7429</v>
      </c>
      <c r="D1381" s="16" t="s">
        <v>12895</v>
      </c>
      <c r="E1381" s="1"/>
      <c r="F1381" s="1"/>
      <c r="G1381" s="1"/>
      <c r="H1381" s="1"/>
      <c r="I1381" s="8"/>
      <c r="J1381" s="1"/>
      <c r="K1381" s="1"/>
      <c r="L1381" s="1"/>
      <c r="M1381" s="1"/>
      <c r="N1381" s="1"/>
      <c r="O1381" s="1"/>
      <c r="P1381" s="1"/>
      <c r="Q1381" s="1"/>
      <c r="R1381" s="5">
        <v>46312</v>
      </c>
      <c r="S1381" s="5">
        <v>46316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</row>
    <row r="1382" spans="1:35" x14ac:dyDescent="0.25">
      <c r="A1382" s="8"/>
      <c r="B1382" s="1" t="s">
        <v>10742</v>
      </c>
      <c r="C1382" s="1" t="s">
        <v>7429</v>
      </c>
      <c r="D1382" s="16" t="s">
        <v>12896</v>
      </c>
      <c r="E1382" s="1"/>
      <c r="F1382" s="1"/>
      <c r="G1382" s="1"/>
      <c r="H1382" s="1"/>
      <c r="I1382" s="8"/>
      <c r="J1382" s="1"/>
      <c r="K1382" s="1"/>
      <c r="L1382" s="1"/>
      <c r="M1382" s="1"/>
      <c r="N1382" s="1"/>
      <c r="O1382" s="1"/>
      <c r="P1382" s="1"/>
      <c r="Q1382" s="1"/>
      <c r="R1382" s="5">
        <v>46312</v>
      </c>
      <c r="S1382" s="5">
        <v>46316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</row>
    <row r="1383" spans="1:35" x14ac:dyDescent="0.25">
      <c r="A1383" s="8"/>
      <c r="B1383" s="1" t="s">
        <v>10742</v>
      </c>
      <c r="C1383" s="1" t="s">
        <v>7429</v>
      </c>
      <c r="D1383" s="16" t="s">
        <v>13280</v>
      </c>
      <c r="E1383" s="1"/>
      <c r="F1383" s="1" t="s">
        <v>13279</v>
      </c>
      <c r="G1383" s="1"/>
      <c r="H1383" s="1"/>
      <c r="I1383" s="8"/>
      <c r="J1383" s="1"/>
      <c r="K1383" s="1"/>
      <c r="L1383" s="1"/>
      <c r="M1383" s="1"/>
      <c r="N1383" s="1"/>
      <c r="O1383" s="1"/>
      <c r="P1383" s="1"/>
      <c r="Q1383" s="1"/>
      <c r="R1383" s="5">
        <v>46312</v>
      </c>
      <c r="S1383" s="5">
        <v>46316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</row>
    <row r="1384" spans="1:35" x14ac:dyDescent="0.25">
      <c r="A1384" s="8"/>
      <c r="B1384" s="1" t="s">
        <v>10742</v>
      </c>
      <c r="C1384" s="1" t="s">
        <v>7429</v>
      </c>
      <c r="D1384" s="16" t="s">
        <v>12956</v>
      </c>
      <c r="E1384" s="1"/>
      <c r="F1384" s="1" t="s">
        <v>11718</v>
      </c>
      <c r="G1384" s="1"/>
      <c r="H1384" s="1"/>
      <c r="I1384" s="8"/>
      <c r="J1384" s="1"/>
      <c r="K1384" s="1"/>
      <c r="L1384" s="1"/>
      <c r="M1384" s="1"/>
      <c r="N1384" s="1"/>
      <c r="O1384" s="1"/>
      <c r="P1384" s="1"/>
      <c r="Q1384" s="1"/>
      <c r="R1384" s="5">
        <v>46312</v>
      </c>
      <c r="S1384" s="5">
        <v>46316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</row>
    <row r="1385" spans="1:35" x14ac:dyDescent="0.25">
      <c r="A1385" s="8"/>
      <c r="B1385" s="1" t="s">
        <v>10742</v>
      </c>
      <c r="C1385" s="1" t="s">
        <v>7429</v>
      </c>
      <c r="D1385" s="16" t="s">
        <v>12998</v>
      </c>
      <c r="E1385" s="1"/>
      <c r="F1385" s="1" t="s">
        <v>12997</v>
      </c>
      <c r="G1385" s="1"/>
      <c r="H1385" s="1"/>
      <c r="I1385" s="8"/>
      <c r="J1385" s="1"/>
      <c r="K1385" s="1"/>
      <c r="L1385" s="1"/>
      <c r="M1385" s="1"/>
      <c r="N1385" s="1"/>
      <c r="O1385" s="1"/>
      <c r="P1385" s="1"/>
      <c r="Q1385" s="1"/>
      <c r="R1385" s="5">
        <v>46312</v>
      </c>
      <c r="S1385" s="5">
        <v>46316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</row>
    <row r="1386" spans="1:35" x14ac:dyDescent="0.25">
      <c r="A1386" s="8"/>
      <c r="B1386" s="1" t="s">
        <v>10742</v>
      </c>
      <c r="C1386" s="1" t="s">
        <v>7429</v>
      </c>
      <c r="D1386" s="16" t="s">
        <v>12902</v>
      </c>
      <c r="E1386" s="1"/>
      <c r="F1386" s="1"/>
      <c r="G1386" s="1"/>
      <c r="H1386" s="1"/>
      <c r="I1386" s="8"/>
      <c r="J1386" s="1"/>
      <c r="K1386" s="1"/>
      <c r="L1386" s="1"/>
      <c r="M1386" s="1"/>
      <c r="N1386" s="1"/>
      <c r="O1386" s="1"/>
      <c r="P1386" s="1"/>
      <c r="Q1386" s="1"/>
      <c r="R1386" s="5">
        <v>46312</v>
      </c>
      <c r="S1386" s="5">
        <v>46316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</row>
    <row r="1387" spans="1:35" x14ac:dyDescent="0.25">
      <c r="A1387" s="8"/>
      <c r="B1387" s="1" t="s">
        <v>10742</v>
      </c>
      <c r="C1387" s="1" t="s">
        <v>7429</v>
      </c>
      <c r="D1387" s="16" t="s">
        <v>12805</v>
      </c>
      <c r="E1387" s="1"/>
      <c r="F1387" s="1" t="s">
        <v>12804</v>
      </c>
      <c r="G1387" s="1"/>
      <c r="H1387" s="1"/>
      <c r="I1387" s="8"/>
      <c r="J1387" s="1"/>
      <c r="K1387" s="1"/>
      <c r="L1387" s="1"/>
      <c r="M1387" s="1"/>
      <c r="N1387" s="1"/>
      <c r="O1387" s="1"/>
      <c r="P1387" s="1"/>
      <c r="Q1387" s="1"/>
      <c r="R1387" s="5">
        <v>46312</v>
      </c>
      <c r="S1387" s="5">
        <v>46316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</row>
    <row r="1388" spans="1:35" x14ac:dyDescent="0.25">
      <c r="A1388" s="8"/>
      <c r="B1388" s="1" t="s">
        <v>10742</v>
      </c>
      <c r="C1388" s="1" t="s">
        <v>7429</v>
      </c>
      <c r="D1388" s="16" t="s">
        <v>12788</v>
      </c>
      <c r="E1388" s="1"/>
      <c r="F1388" s="1" t="s">
        <v>12787</v>
      </c>
      <c r="G1388" s="1"/>
      <c r="H1388" s="1"/>
      <c r="I1388" s="8"/>
      <c r="J1388" s="1"/>
      <c r="K1388" s="1"/>
      <c r="L1388" s="1"/>
      <c r="M1388" s="1"/>
      <c r="N1388" s="1"/>
      <c r="O1388" s="1"/>
      <c r="P1388" s="1"/>
      <c r="Q1388" s="1"/>
      <c r="R1388" s="5">
        <v>46312</v>
      </c>
      <c r="S1388" s="5">
        <v>46316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</row>
    <row r="1389" spans="1:35" x14ac:dyDescent="0.25">
      <c r="A1389" s="8"/>
      <c r="B1389" s="1" t="s">
        <v>10742</v>
      </c>
      <c r="C1389" s="1" t="s">
        <v>7429</v>
      </c>
      <c r="D1389" s="16" t="s">
        <v>13446</v>
      </c>
      <c r="E1389" s="1"/>
      <c r="F1389" s="1" t="s">
        <v>13445</v>
      </c>
      <c r="G1389" s="1"/>
      <c r="H1389" s="1"/>
      <c r="I1389" s="8"/>
      <c r="J1389" s="1"/>
      <c r="K1389" s="1"/>
      <c r="L1389" s="1"/>
      <c r="M1389" s="1"/>
      <c r="N1389" s="1"/>
      <c r="O1389" s="1"/>
      <c r="P1389" s="1"/>
      <c r="Q1389" s="1"/>
      <c r="R1389" s="5">
        <v>46312</v>
      </c>
      <c r="S1389" s="5">
        <v>46316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</row>
    <row r="1390" spans="1:35" x14ac:dyDescent="0.25">
      <c r="A1390" s="8"/>
      <c r="B1390" s="1" t="s">
        <v>10742</v>
      </c>
      <c r="C1390" s="1" t="s">
        <v>7429</v>
      </c>
      <c r="D1390" s="16" t="s">
        <v>12823</v>
      </c>
      <c r="E1390" s="1"/>
      <c r="F1390" s="1" t="s">
        <v>11746</v>
      </c>
      <c r="G1390" s="1"/>
      <c r="H1390" s="1"/>
      <c r="I1390" s="8"/>
      <c r="J1390" s="1"/>
      <c r="K1390" s="1"/>
      <c r="L1390" s="1"/>
      <c r="M1390" s="1"/>
      <c r="N1390" s="1"/>
      <c r="O1390" s="1"/>
      <c r="P1390" s="1"/>
      <c r="Q1390" s="1"/>
      <c r="R1390" s="5">
        <v>46312</v>
      </c>
      <c r="S1390" s="5">
        <v>46316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</row>
    <row r="1391" spans="1:35" x14ac:dyDescent="0.25">
      <c r="A1391" s="8"/>
      <c r="B1391" s="1" t="s">
        <v>10742</v>
      </c>
      <c r="C1391" s="1" t="s">
        <v>7429</v>
      </c>
      <c r="D1391" s="16" t="s">
        <v>13147</v>
      </c>
      <c r="E1391" s="1"/>
      <c r="F1391" s="1" t="s">
        <v>13146</v>
      </c>
      <c r="G1391" s="1"/>
      <c r="H1391" s="1"/>
      <c r="I1391" s="8"/>
      <c r="J1391" s="1"/>
      <c r="K1391" s="1"/>
      <c r="L1391" s="1"/>
      <c r="M1391" s="1"/>
      <c r="N1391" s="1"/>
      <c r="O1391" s="1"/>
      <c r="P1391" s="1"/>
      <c r="Q1391" s="1"/>
      <c r="R1391" s="5">
        <v>46312</v>
      </c>
      <c r="S1391" s="5">
        <v>46316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</row>
    <row r="1392" spans="1:35" x14ac:dyDescent="0.25">
      <c r="A1392" s="8"/>
      <c r="B1392" s="1" t="s">
        <v>10742</v>
      </c>
      <c r="C1392" s="1" t="s">
        <v>7429</v>
      </c>
      <c r="D1392" s="16" t="s">
        <v>12624</v>
      </c>
      <c r="E1392" s="1"/>
      <c r="F1392" s="1" t="s">
        <v>12623</v>
      </c>
      <c r="G1392" s="1"/>
      <c r="H1392" s="1"/>
      <c r="I1392" s="8"/>
      <c r="J1392" s="1"/>
      <c r="K1392" s="1"/>
      <c r="L1392" s="1"/>
      <c r="M1392" s="1"/>
      <c r="N1392" s="1"/>
      <c r="O1392" s="1"/>
      <c r="P1392" s="1"/>
      <c r="Q1392" s="1"/>
      <c r="R1392" s="5">
        <v>46312</v>
      </c>
      <c r="S1392" s="5">
        <v>46316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</row>
    <row r="1393" spans="1:35" x14ac:dyDescent="0.25">
      <c r="A1393" s="8"/>
      <c r="B1393" s="1" t="s">
        <v>10742</v>
      </c>
      <c r="C1393" s="1" t="s">
        <v>7429</v>
      </c>
      <c r="D1393" s="16" t="s">
        <v>13524</v>
      </c>
      <c r="E1393" s="1"/>
      <c r="F1393" s="1" t="s">
        <v>13165</v>
      </c>
      <c r="G1393" s="1"/>
      <c r="H1393" s="1"/>
      <c r="I1393" s="8"/>
      <c r="J1393" s="1"/>
      <c r="K1393" s="1"/>
      <c r="L1393" s="1"/>
      <c r="M1393" s="1"/>
      <c r="N1393" s="1"/>
      <c r="O1393" s="1"/>
      <c r="P1393" s="1"/>
      <c r="Q1393" s="1"/>
      <c r="R1393" s="5">
        <v>46312</v>
      </c>
      <c r="S1393" s="5">
        <v>46316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</row>
    <row r="1394" spans="1:35" x14ac:dyDescent="0.25">
      <c r="A1394" s="8"/>
      <c r="B1394" s="1" t="s">
        <v>10742</v>
      </c>
      <c r="C1394" s="1" t="s">
        <v>7429</v>
      </c>
      <c r="D1394" s="16" t="s">
        <v>12540</v>
      </c>
      <c r="E1394" s="1"/>
      <c r="F1394" s="1" t="s">
        <v>12539</v>
      </c>
      <c r="G1394" s="1"/>
      <c r="H1394" s="1"/>
      <c r="I1394" s="8"/>
      <c r="J1394" s="1"/>
      <c r="K1394" s="1"/>
      <c r="L1394" s="1"/>
      <c r="M1394" s="1"/>
      <c r="N1394" s="1"/>
      <c r="O1394" s="1"/>
      <c r="P1394" s="1"/>
      <c r="Q1394" s="1"/>
      <c r="R1394" s="5">
        <v>46312</v>
      </c>
      <c r="S1394" s="5">
        <v>46316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</row>
    <row r="1395" spans="1:35" x14ac:dyDescent="0.25">
      <c r="A1395" s="8"/>
      <c r="B1395" s="1" t="s">
        <v>10742</v>
      </c>
      <c r="C1395" s="1" t="s">
        <v>7429</v>
      </c>
      <c r="D1395" s="16" t="s">
        <v>13166</v>
      </c>
      <c r="E1395" s="1"/>
      <c r="F1395" s="1" t="s">
        <v>13165</v>
      </c>
      <c r="G1395" s="1"/>
      <c r="H1395" s="1"/>
      <c r="I1395" s="8"/>
      <c r="J1395" s="1"/>
      <c r="K1395" s="1"/>
      <c r="L1395" s="1"/>
      <c r="M1395" s="1"/>
      <c r="N1395" s="1"/>
      <c r="O1395" s="1"/>
      <c r="P1395" s="1"/>
      <c r="Q1395" s="1"/>
      <c r="R1395" s="5">
        <v>46312</v>
      </c>
      <c r="S1395" s="5">
        <v>46316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</row>
    <row r="1396" spans="1:35" x14ac:dyDescent="0.25">
      <c r="A1396" s="8"/>
      <c r="B1396" s="1" t="s">
        <v>10742</v>
      </c>
      <c r="C1396" s="1" t="s">
        <v>7429</v>
      </c>
      <c r="D1396" s="16" t="s">
        <v>12582</v>
      </c>
      <c r="E1396" s="1"/>
      <c r="F1396" s="1" t="s">
        <v>12581</v>
      </c>
      <c r="G1396" s="1"/>
      <c r="H1396" s="1"/>
      <c r="I1396" s="8"/>
      <c r="J1396" s="1"/>
      <c r="K1396" s="1"/>
      <c r="L1396" s="1"/>
      <c r="M1396" s="1"/>
      <c r="N1396" s="1"/>
      <c r="O1396" s="1"/>
      <c r="P1396" s="1"/>
      <c r="Q1396" s="1"/>
      <c r="R1396" s="5">
        <v>46312</v>
      </c>
      <c r="S1396" s="5">
        <v>46316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</row>
    <row r="1397" spans="1:35" x14ac:dyDescent="0.25">
      <c r="A1397" s="8"/>
      <c r="B1397" s="1" t="s">
        <v>10742</v>
      </c>
      <c r="C1397" s="1" t="s">
        <v>7429</v>
      </c>
      <c r="D1397" s="16" t="s">
        <v>12566</v>
      </c>
      <c r="E1397" s="1"/>
      <c r="F1397" s="1" t="s">
        <v>12565</v>
      </c>
      <c r="G1397" s="1"/>
      <c r="H1397" s="1"/>
      <c r="I1397" s="8"/>
      <c r="J1397" s="1"/>
      <c r="K1397" s="1"/>
      <c r="L1397" s="1"/>
      <c r="M1397" s="1"/>
      <c r="N1397" s="1"/>
      <c r="O1397" s="1"/>
      <c r="P1397" s="1"/>
      <c r="Q1397" s="1"/>
      <c r="R1397" s="5">
        <v>46312</v>
      </c>
      <c r="S1397" s="5">
        <v>46316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</row>
    <row r="1398" spans="1:35" x14ac:dyDescent="0.25">
      <c r="A1398" s="8"/>
      <c r="B1398" s="1" t="s">
        <v>10742</v>
      </c>
      <c r="C1398" s="1" t="s">
        <v>7429</v>
      </c>
      <c r="D1398" s="16" t="s">
        <v>13316</v>
      </c>
      <c r="E1398" s="1"/>
      <c r="F1398" s="1" t="s">
        <v>13315</v>
      </c>
      <c r="G1398" s="1"/>
      <c r="H1398" s="1"/>
      <c r="I1398" s="8"/>
      <c r="J1398" s="1"/>
      <c r="K1398" s="1"/>
      <c r="L1398" s="1"/>
      <c r="M1398" s="1"/>
      <c r="N1398" s="1"/>
      <c r="O1398" s="1"/>
      <c r="P1398" s="1"/>
      <c r="Q1398" s="1"/>
      <c r="R1398" s="5">
        <v>46312</v>
      </c>
      <c r="S1398" s="5">
        <v>46316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</row>
    <row r="1399" spans="1:35" x14ac:dyDescent="0.25">
      <c r="A1399" s="8"/>
      <c r="B1399" s="1" t="s">
        <v>10742</v>
      </c>
      <c r="C1399" s="1" t="s">
        <v>7429</v>
      </c>
      <c r="D1399" s="16" t="s">
        <v>12924</v>
      </c>
      <c r="E1399" s="1"/>
      <c r="F1399" s="1"/>
      <c r="G1399" s="1"/>
      <c r="H1399" s="1"/>
      <c r="I1399" s="8"/>
      <c r="J1399" s="1"/>
      <c r="K1399" s="1"/>
      <c r="L1399" s="1"/>
      <c r="M1399" s="1"/>
      <c r="N1399" s="1"/>
      <c r="O1399" s="1"/>
      <c r="P1399" s="1"/>
      <c r="Q1399" s="1"/>
      <c r="R1399" s="5">
        <v>46312</v>
      </c>
      <c r="S1399" s="5">
        <v>46316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</row>
    <row r="1400" spans="1:35" x14ac:dyDescent="0.25">
      <c r="A1400" s="8"/>
      <c r="B1400" s="1" t="s">
        <v>10742</v>
      </c>
      <c r="C1400" s="1" t="s">
        <v>7429</v>
      </c>
      <c r="D1400" s="16" t="s">
        <v>12776</v>
      </c>
      <c r="E1400" s="1"/>
      <c r="F1400" s="1" t="s">
        <v>12775</v>
      </c>
      <c r="G1400" s="1"/>
      <c r="H1400" s="1"/>
      <c r="I1400" s="8"/>
      <c r="J1400" s="1"/>
      <c r="K1400" s="1"/>
      <c r="L1400" s="1"/>
      <c r="M1400" s="1"/>
      <c r="N1400" s="1"/>
      <c r="O1400" s="1"/>
      <c r="P1400" s="1"/>
      <c r="Q1400" s="1"/>
      <c r="R1400" s="5">
        <v>46312</v>
      </c>
      <c r="S1400" s="5">
        <v>46316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</row>
    <row r="1401" spans="1:35" x14ac:dyDescent="0.25">
      <c r="A1401" s="8"/>
      <c r="B1401" s="1" t="s">
        <v>10742</v>
      </c>
      <c r="C1401" s="1" t="s">
        <v>7429</v>
      </c>
      <c r="D1401" s="16" t="s">
        <v>13252</v>
      </c>
      <c r="E1401" s="1"/>
      <c r="F1401" s="1" t="s">
        <v>13251</v>
      </c>
      <c r="G1401" s="1"/>
      <c r="H1401" s="1"/>
      <c r="I1401" s="8"/>
      <c r="J1401" s="1"/>
      <c r="K1401" s="1"/>
      <c r="L1401" s="1"/>
      <c r="M1401" s="1"/>
      <c r="N1401" s="1"/>
      <c r="O1401" s="1"/>
      <c r="P1401" s="1"/>
      <c r="Q1401" s="1"/>
      <c r="R1401" s="5">
        <v>46312</v>
      </c>
      <c r="S1401" s="5">
        <v>46316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</row>
    <row r="1402" spans="1:35" x14ac:dyDescent="0.25">
      <c r="A1402" s="8"/>
      <c r="B1402" s="1" t="s">
        <v>10742</v>
      </c>
      <c r="C1402" s="1" t="s">
        <v>7429</v>
      </c>
      <c r="D1402" s="16" t="s">
        <v>12930</v>
      </c>
      <c r="E1402" s="1"/>
      <c r="F1402" s="1"/>
      <c r="G1402" s="1"/>
      <c r="H1402" s="1"/>
      <c r="I1402" s="8"/>
      <c r="J1402" s="1"/>
      <c r="K1402" s="1"/>
      <c r="L1402" s="1"/>
      <c r="M1402" s="1"/>
      <c r="N1402" s="1"/>
      <c r="O1402" s="1"/>
      <c r="P1402" s="1"/>
      <c r="Q1402" s="1"/>
      <c r="R1402" s="5">
        <v>46312</v>
      </c>
      <c r="S1402" s="5">
        <v>46316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</row>
    <row r="1403" spans="1:35" x14ac:dyDescent="0.25">
      <c r="A1403" s="8"/>
      <c r="B1403" s="1" t="s">
        <v>10742</v>
      </c>
      <c r="C1403" s="1" t="s">
        <v>7429</v>
      </c>
      <c r="D1403" s="16" t="s">
        <v>12877</v>
      </c>
      <c r="E1403" s="1"/>
      <c r="F1403" s="1" t="s">
        <v>12876</v>
      </c>
      <c r="G1403" s="1"/>
      <c r="H1403" s="1"/>
      <c r="I1403" s="8"/>
      <c r="J1403" s="1"/>
      <c r="K1403" s="1"/>
      <c r="L1403" s="1"/>
      <c r="M1403" s="1"/>
      <c r="N1403" s="1"/>
      <c r="O1403" s="1"/>
      <c r="P1403" s="1"/>
      <c r="Q1403" s="1"/>
      <c r="R1403" s="5">
        <v>46312</v>
      </c>
      <c r="S1403" s="5">
        <v>46316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</row>
    <row r="1404" spans="1:35" x14ac:dyDescent="0.25">
      <c r="A1404" s="8"/>
      <c r="B1404" s="1" t="s">
        <v>10742</v>
      </c>
      <c r="C1404" s="1" t="s">
        <v>7429</v>
      </c>
      <c r="D1404" s="16" t="s">
        <v>13388</v>
      </c>
      <c r="E1404" s="1"/>
      <c r="F1404" s="1" t="s">
        <v>13387</v>
      </c>
      <c r="G1404" s="1"/>
      <c r="H1404" s="1"/>
      <c r="I1404" s="8"/>
      <c r="J1404" s="1"/>
      <c r="K1404" s="1"/>
      <c r="L1404" s="1"/>
      <c r="M1404" s="1"/>
      <c r="N1404" s="1"/>
      <c r="O1404" s="1"/>
      <c r="P1404" s="1"/>
      <c r="Q1404" s="1"/>
      <c r="R1404" s="5">
        <v>46312</v>
      </c>
      <c r="S1404" s="5">
        <v>46316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</row>
    <row r="1405" spans="1:35" x14ac:dyDescent="0.25">
      <c r="A1405" s="8"/>
      <c r="B1405" s="1" t="s">
        <v>10742</v>
      </c>
      <c r="C1405" s="1" t="s">
        <v>7429</v>
      </c>
      <c r="D1405" s="16" t="s">
        <v>13468</v>
      </c>
      <c r="E1405" s="1"/>
      <c r="F1405" s="1" t="s">
        <v>13467</v>
      </c>
      <c r="G1405" s="1"/>
      <c r="H1405" s="1"/>
      <c r="I1405" s="8"/>
      <c r="J1405" s="1"/>
      <c r="K1405" s="1"/>
      <c r="L1405" s="1"/>
      <c r="M1405" s="1"/>
      <c r="N1405" s="1"/>
      <c r="O1405" s="1"/>
      <c r="P1405" s="1"/>
      <c r="Q1405" s="1"/>
      <c r="R1405" s="5">
        <v>46312</v>
      </c>
      <c r="S1405" s="5">
        <v>46316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</row>
    <row r="1406" spans="1:35" x14ac:dyDescent="0.25">
      <c r="A1406" s="8"/>
      <c r="B1406" s="1" t="s">
        <v>10742</v>
      </c>
      <c r="C1406" s="1" t="s">
        <v>7429</v>
      </c>
      <c r="D1406" s="16" t="s">
        <v>12709</v>
      </c>
      <c r="E1406" s="1"/>
      <c r="F1406" s="1" t="s">
        <v>12708</v>
      </c>
      <c r="G1406" s="1"/>
      <c r="H1406" s="1"/>
      <c r="I1406" s="8"/>
      <c r="J1406" s="1"/>
      <c r="K1406" s="1"/>
      <c r="L1406" s="1"/>
      <c r="M1406" s="1"/>
      <c r="N1406" s="1"/>
      <c r="O1406" s="1"/>
      <c r="P1406" s="1"/>
      <c r="Q1406" s="1"/>
      <c r="R1406" s="5">
        <v>46312</v>
      </c>
      <c r="S1406" s="5">
        <v>46316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</row>
    <row r="1407" spans="1:35" x14ac:dyDescent="0.25">
      <c r="A1407" s="8"/>
      <c r="B1407" s="1" t="s">
        <v>10742</v>
      </c>
      <c r="C1407" s="1" t="s">
        <v>7429</v>
      </c>
      <c r="D1407" s="16" t="s">
        <v>13115</v>
      </c>
      <c r="E1407" s="1"/>
      <c r="F1407" s="1" t="s">
        <v>13114</v>
      </c>
      <c r="G1407" s="1"/>
      <c r="H1407" s="1"/>
      <c r="I1407" s="8"/>
      <c r="J1407" s="1"/>
      <c r="K1407" s="1"/>
      <c r="L1407" s="1"/>
      <c r="M1407" s="1"/>
      <c r="N1407" s="1"/>
      <c r="O1407" s="1"/>
      <c r="P1407" s="1"/>
      <c r="Q1407" s="1"/>
      <c r="R1407" s="5">
        <v>46312</v>
      </c>
      <c r="S1407" s="5">
        <v>46316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</row>
    <row r="1408" spans="1:35" x14ac:dyDescent="0.25">
      <c r="A1408" s="8"/>
      <c r="B1408" s="1" t="s">
        <v>10742</v>
      </c>
      <c r="C1408" s="1" t="s">
        <v>7429</v>
      </c>
      <c r="D1408" s="16" t="s">
        <v>13118</v>
      </c>
      <c r="E1408" s="1"/>
      <c r="F1408" s="1" t="s">
        <v>13117</v>
      </c>
      <c r="G1408" s="1"/>
      <c r="H1408" s="1"/>
      <c r="I1408" s="8"/>
      <c r="J1408" s="1"/>
      <c r="K1408" s="1"/>
      <c r="L1408" s="1"/>
      <c r="M1408" s="1"/>
      <c r="N1408" s="1"/>
      <c r="O1408" s="1"/>
      <c r="P1408" s="1"/>
      <c r="Q1408" s="1"/>
      <c r="R1408" s="5">
        <v>46312</v>
      </c>
      <c r="S1408" s="5">
        <v>46316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</row>
    <row r="1409" spans="1:35" x14ac:dyDescent="0.25">
      <c r="A1409" s="8"/>
      <c r="B1409" s="1" t="s">
        <v>10742</v>
      </c>
      <c r="C1409" s="1" t="s">
        <v>7429</v>
      </c>
      <c r="D1409" s="16" t="s">
        <v>12622</v>
      </c>
      <c r="E1409" s="1"/>
      <c r="F1409" s="1" t="s">
        <v>12621</v>
      </c>
      <c r="G1409" s="1"/>
      <c r="H1409" s="1"/>
      <c r="I1409" s="8"/>
      <c r="J1409" s="1"/>
      <c r="K1409" s="1"/>
      <c r="L1409" s="1"/>
      <c r="M1409" s="1"/>
      <c r="N1409" s="1"/>
      <c r="O1409" s="1"/>
      <c r="P1409" s="1"/>
      <c r="Q1409" s="1"/>
      <c r="R1409" s="5">
        <v>46312</v>
      </c>
      <c r="S1409" s="5">
        <v>46316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</row>
    <row r="1410" spans="1:35" x14ac:dyDescent="0.25">
      <c r="A1410" s="8"/>
      <c r="B1410" s="1" t="s">
        <v>10742</v>
      </c>
      <c r="C1410" s="1" t="s">
        <v>7429</v>
      </c>
      <c r="D1410" s="16" t="s">
        <v>13015</v>
      </c>
      <c r="E1410" s="1"/>
      <c r="F1410" s="1" t="s">
        <v>13014</v>
      </c>
      <c r="G1410" s="1"/>
      <c r="H1410" s="1"/>
      <c r="I1410" s="8"/>
      <c r="J1410" s="1"/>
      <c r="K1410" s="1"/>
      <c r="L1410" s="1"/>
      <c r="M1410" s="1"/>
      <c r="N1410" s="1"/>
      <c r="O1410" s="1"/>
      <c r="P1410" s="1"/>
      <c r="Q1410" s="1"/>
      <c r="R1410" s="5">
        <v>46312</v>
      </c>
      <c r="S1410" s="5">
        <v>46316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</row>
    <row r="1411" spans="1:35" x14ac:dyDescent="0.25">
      <c r="A1411" s="8"/>
      <c r="B1411" s="1" t="s">
        <v>10742</v>
      </c>
      <c r="C1411" s="1" t="s">
        <v>7429</v>
      </c>
      <c r="D1411" s="16" t="s">
        <v>13267</v>
      </c>
      <c r="E1411" s="1"/>
      <c r="F1411" s="1" t="s">
        <v>13266</v>
      </c>
      <c r="G1411" s="1"/>
      <c r="H1411" s="1"/>
      <c r="I1411" s="8"/>
      <c r="J1411" s="1"/>
      <c r="K1411" s="1"/>
      <c r="L1411" s="1"/>
      <c r="M1411" s="1"/>
      <c r="N1411" s="1"/>
      <c r="O1411" s="1"/>
      <c r="P1411" s="1"/>
      <c r="Q1411" s="1"/>
      <c r="R1411" s="5">
        <v>46312</v>
      </c>
      <c r="S1411" s="5">
        <v>46316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</row>
    <row r="1412" spans="1:35" x14ac:dyDescent="0.25">
      <c r="A1412" s="8"/>
      <c r="B1412" s="1" t="s">
        <v>10742</v>
      </c>
      <c r="C1412" s="1" t="s">
        <v>7429</v>
      </c>
      <c r="D1412" s="16" t="s">
        <v>13026</v>
      </c>
      <c r="E1412" s="1"/>
      <c r="F1412" s="1" t="s">
        <v>13025</v>
      </c>
      <c r="G1412" s="1"/>
      <c r="H1412" s="1"/>
      <c r="I1412" s="8"/>
      <c r="J1412" s="1"/>
      <c r="K1412" s="1"/>
      <c r="L1412" s="1"/>
      <c r="M1412" s="1"/>
      <c r="N1412" s="1"/>
      <c r="O1412" s="1"/>
      <c r="P1412" s="1"/>
      <c r="Q1412" s="1"/>
      <c r="R1412" s="5">
        <v>46312</v>
      </c>
      <c r="S1412" s="5">
        <v>46316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</row>
    <row r="1413" spans="1:35" x14ac:dyDescent="0.25">
      <c r="A1413" s="8"/>
      <c r="B1413" s="1" t="s">
        <v>10742</v>
      </c>
      <c r="C1413" s="1" t="s">
        <v>7429</v>
      </c>
      <c r="D1413" s="16" t="s">
        <v>13163</v>
      </c>
      <c r="E1413" s="1"/>
      <c r="F1413" s="1" t="s">
        <v>13162</v>
      </c>
      <c r="G1413" s="1"/>
      <c r="H1413" s="1"/>
      <c r="I1413" s="8"/>
      <c r="J1413" s="1"/>
      <c r="K1413" s="1"/>
      <c r="L1413" s="1"/>
      <c r="M1413" s="1"/>
      <c r="N1413" s="1"/>
      <c r="O1413" s="1"/>
      <c r="P1413" s="1"/>
      <c r="Q1413" s="1"/>
      <c r="R1413" s="5">
        <v>46312</v>
      </c>
      <c r="S1413" s="5">
        <v>46316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</row>
    <row r="1414" spans="1:35" x14ac:dyDescent="0.25">
      <c r="A1414" s="8"/>
      <c r="B1414" s="1" t="s">
        <v>10742</v>
      </c>
      <c r="C1414" s="1" t="s">
        <v>7429</v>
      </c>
      <c r="D1414" s="16" t="s">
        <v>12950</v>
      </c>
      <c r="E1414" s="1"/>
      <c r="F1414" s="1"/>
      <c r="G1414" s="1"/>
      <c r="H1414" s="1"/>
      <c r="I1414" s="8"/>
      <c r="J1414" s="1"/>
      <c r="K1414" s="1"/>
      <c r="L1414" s="1"/>
      <c r="M1414" s="1"/>
      <c r="N1414" s="1"/>
      <c r="O1414" s="1"/>
      <c r="P1414" s="1"/>
      <c r="Q1414" s="1"/>
      <c r="R1414" s="5">
        <v>46312</v>
      </c>
      <c r="S1414" s="5">
        <v>46316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</row>
    <row r="1415" spans="1:35" x14ac:dyDescent="0.25">
      <c r="A1415" s="8"/>
      <c r="B1415" s="1" t="s">
        <v>10742</v>
      </c>
      <c r="C1415" s="1" t="s">
        <v>7429</v>
      </c>
      <c r="D1415" s="16" t="s">
        <v>13052</v>
      </c>
      <c r="E1415" s="1"/>
      <c r="F1415" s="1" t="s">
        <v>13051</v>
      </c>
      <c r="G1415" s="1"/>
      <c r="H1415" s="1"/>
      <c r="I1415" s="8"/>
      <c r="J1415" s="1"/>
      <c r="K1415" s="1"/>
      <c r="L1415" s="1"/>
      <c r="M1415" s="1"/>
      <c r="N1415" s="1"/>
      <c r="O1415" s="1"/>
      <c r="P1415" s="1"/>
      <c r="Q1415" s="1"/>
      <c r="R1415" s="5">
        <v>46312</v>
      </c>
      <c r="S1415" s="5">
        <v>46316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</row>
    <row r="1416" spans="1:35" x14ac:dyDescent="0.25">
      <c r="A1416" s="8"/>
      <c r="B1416" s="1" t="s">
        <v>10742</v>
      </c>
      <c r="C1416" s="1" t="s">
        <v>7429</v>
      </c>
      <c r="D1416" s="16" t="s">
        <v>13193</v>
      </c>
      <c r="E1416" s="1"/>
      <c r="F1416" s="1" t="s">
        <v>13192</v>
      </c>
      <c r="G1416" s="1"/>
      <c r="H1416" s="1"/>
      <c r="I1416" s="8"/>
      <c r="J1416" s="1"/>
      <c r="K1416" s="1"/>
      <c r="L1416" s="1"/>
      <c r="M1416" s="1"/>
      <c r="N1416" s="1"/>
      <c r="O1416" s="1"/>
      <c r="P1416" s="1"/>
      <c r="Q1416" s="1"/>
      <c r="R1416" s="5">
        <v>46312</v>
      </c>
      <c r="S1416" s="5">
        <v>46316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</row>
    <row r="1417" spans="1:35" x14ac:dyDescent="0.25">
      <c r="A1417" s="8"/>
      <c r="B1417" s="1" t="s">
        <v>10742</v>
      </c>
      <c r="C1417" s="1" t="s">
        <v>7429</v>
      </c>
      <c r="D1417" s="16" t="s">
        <v>12955</v>
      </c>
      <c r="E1417" s="1"/>
      <c r="F1417" s="1"/>
      <c r="G1417" s="1"/>
      <c r="H1417" s="1"/>
      <c r="I1417" s="8"/>
      <c r="J1417" s="1"/>
      <c r="K1417" s="1"/>
      <c r="L1417" s="1"/>
      <c r="M1417" s="1"/>
      <c r="N1417" s="1"/>
      <c r="O1417" s="1"/>
      <c r="P1417" s="1"/>
      <c r="Q1417" s="1"/>
      <c r="R1417" s="5">
        <v>46312</v>
      </c>
      <c r="S1417" s="5">
        <v>46316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</row>
    <row r="1418" spans="1:35" x14ac:dyDescent="0.25">
      <c r="A1418" s="8"/>
      <c r="B1418" s="1" t="s">
        <v>10742</v>
      </c>
      <c r="C1418" s="1" t="s">
        <v>7429</v>
      </c>
      <c r="D1418" s="16" t="s">
        <v>13401</v>
      </c>
      <c r="E1418" s="1"/>
      <c r="F1418" s="1" t="s">
        <v>13400</v>
      </c>
      <c r="G1418" s="1"/>
      <c r="H1418" s="1"/>
      <c r="I1418" s="8"/>
      <c r="J1418" s="1"/>
      <c r="K1418" s="1"/>
      <c r="L1418" s="1"/>
      <c r="M1418" s="1"/>
      <c r="N1418" s="1"/>
      <c r="O1418" s="1"/>
      <c r="P1418" s="1"/>
      <c r="Q1418" s="1"/>
      <c r="R1418" s="5">
        <v>46312</v>
      </c>
      <c r="S1418" s="5">
        <v>46316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</row>
    <row r="1419" spans="1:35" x14ac:dyDescent="0.25">
      <c r="A1419" s="8"/>
      <c r="B1419" s="1" t="s">
        <v>10742</v>
      </c>
      <c r="C1419" s="1" t="s">
        <v>7429</v>
      </c>
      <c r="D1419" s="16" t="s">
        <v>12957</v>
      </c>
      <c r="E1419" s="1"/>
      <c r="F1419" s="1"/>
      <c r="G1419" s="1"/>
      <c r="H1419" s="1"/>
      <c r="I1419" s="8"/>
      <c r="J1419" s="1"/>
      <c r="K1419" s="1"/>
      <c r="L1419" s="1"/>
      <c r="M1419" s="1"/>
      <c r="N1419" s="1"/>
      <c r="O1419" s="1"/>
      <c r="P1419" s="1"/>
      <c r="Q1419" s="1"/>
      <c r="R1419" s="5">
        <v>46312</v>
      </c>
      <c r="S1419" s="5">
        <v>46316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</row>
    <row r="1420" spans="1:35" x14ac:dyDescent="0.25">
      <c r="A1420" s="8"/>
      <c r="B1420" s="1" t="s">
        <v>10742</v>
      </c>
      <c r="C1420" s="1" t="s">
        <v>7429</v>
      </c>
      <c r="D1420" s="16" t="s">
        <v>13171</v>
      </c>
      <c r="E1420" s="1"/>
      <c r="F1420" s="1" t="s">
        <v>13170</v>
      </c>
      <c r="G1420" s="1"/>
      <c r="H1420" s="1"/>
      <c r="I1420" s="8"/>
      <c r="J1420" s="1"/>
      <c r="K1420" s="1"/>
      <c r="L1420" s="1"/>
      <c r="M1420" s="1"/>
      <c r="N1420" s="1"/>
      <c r="O1420" s="1"/>
      <c r="P1420" s="1"/>
      <c r="Q1420" s="1"/>
      <c r="R1420" s="5">
        <v>46312</v>
      </c>
      <c r="S1420" s="5">
        <v>46316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</row>
    <row r="1421" spans="1:35" x14ac:dyDescent="0.25">
      <c r="A1421" s="8"/>
      <c r="B1421" s="1" t="s">
        <v>10742</v>
      </c>
      <c r="C1421" s="1" t="s">
        <v>7429</v>
      </c>
      <c r="D1421" s="16" t="s">
        <v>12960</v>
      </c>
      <c r="E1421" s="1"/>
      <c r="F1421" s="1"/>
      <c r="G1421" s="1"/>
      <c r="H1421" s="1"/>
      <c r="I1421" s="8"/>
      <c r="J1421" s="1"/>
      <c r="K1421" s="1"/>
      <c r="L1421" s="1"/>
      <c r="M1421" s="1"/>
      <c r="N1421" s="1"/>
      <c r="O1421" s="1"/>
      <c r="P1421" s="1"/>
      <c r="Q1421" s="1"/>
      <c r="R1421" s="5">
        <v>46312</v>
      </c>
      <c r="S1421" s="5">
        <v>46316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</row>
    <row r="1422" spans="1:35" x14ac:dyDescent="0.25">
      <c r="A1422" s="8"/>
      <c r="B1422" s="1" t="s">
        <v>10742</v>
      </c>
      <c r="C1422" s="1" t="s">
        <v>7429</v>
      </c>
      <c r="D1422" s="16" t="s">
        <v>13078</v>
      </c>
      <c r="E1422" s="1"/>
      <c r="F1422" s="1" t="s">
        <v>13077</v>
      </c>
      <c r="G1422" s="1"/>
      <c r="H1422" s="1"/>
      <c r="I1422" s="8"/>
      <c r="J1422" s="1"/>
      <c r="K1422" s="1"/>
      <c r="L1422" s="1"/>
      <c r="M1422" s="1"/>
      <c r="N1422" s="1"/>
      <c r="O1422" s="1"/>
      <c r="P1422" s="1"/>
      <c r="Q1422" s="1"/>
      <c r="R1422" s="5">
        <v>46312</v>
      </c>
      <c r="S1422" s="5">
        <v>46316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</row>
    <row r="1423" spans="1:35" x14ac:dyDescent="0.25">
      <c r="A1423" s="8"/>
      <c r="B1423" s="1" t="s">
        <v>10742</v>
      </c>
      <c r="C1423" s="1" t="s">
        <v>7429</v>
      </c>
      <c r="D1423" s="16" t="s">
        <v>12654</v>
      </c>
      <c r="E1423" s="1"/>
      <c r="F1423" s="1" t="s">
        <v>11718</v>
      </c>
      <c r="G1423" s="1"/>
      <c r="H1423" s="1"/>
      <c r="I1423" s="8"/>
      <c r="J1423" s="1"/>
      <c r="K1423" s="1"/>
      <c r="L1423" s="1"/>
      <c r="M1423" s="1"/>
      <c r="N1423" s="1"/>
      <c r="O1423" s="1"/>
      <c r="P1423" s="1"/>
      <c r="Q1423" s="1"/>
      <c r="R1423" s="5">
        <v>46312</v>
      </c>
      <c r="S1423" s="5">
        <v>46316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</row>
    <row r="1424" spans="1:35" x14ac:dyDescent="0.25">
      <c r="A1424" s="8"/>
      <c r="B1424" s="1" t="s">
        <v>10742</v>
      </c>
      <c r="C1424" s="1" t="s">
        <v>7429</v>
      </c>
      <c r="D1424" s="16" t="s">
        <v>13497</v>
      </c>
      <c r="E1424" s="1"/>
      <c r="F1424" s="1" t="s">
        <v>13496</v>
      </c>
      <c r="G1424" s="1"/>
      <c r="H1424" s="1"/>
      <c r="I1424" s="8"/>
      <c r="J1424" s="1"/>
      <c r="K1424" s="1"/>
      <c r="L1424" s="1"/>
      <c r="M1424" s="1"/>
      <c r="N1424" s="1"/>
      <c r="O1424" s="1"/>
      <c r="P1424" s="1"/>
      <c r="Q1424" s="1"/>
      <c r="R1424" s="5">
        <v>46312</v>
      </c>
      <c r="S1424" s="5">
        <v>46316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</row>
    <row r="1425" spans="1:35" x14ac:dyDescent="0.25">
      <c r="A1425" s="8"/>
      <c r="B1425" s="1" t="s">
        <v>10742</v>
      </c>
      <c r="C1425" s="1" t="s">
        <v>7429</v>
      </c>
      <c r="D1425" s="16" t="s">
        <v>12668</v>
      </c>
      <c r="E1425" s="1"/>
      <c r="F1425" s="1" t="s">
        <v>12667</v>
      </c>
      <c r="G1425" s="1"/>
      <c r="H1425" s="1"/>
      <c r="I1425" s="8"/>
      <c r="J1425" s="1"/>
      <c r="K1425" s="1"/>
      <c r="L1425" s="1"/>
      <c r="M1425" s="1"/>
      <c r="N1425" s="1"/>
      <c r="O1425" s="1"/>
      <c r="P1425" s="1"/>
      <c r="Q1425" s="1"/>
      <c r="R1425" s="5">
        <v>46312</v>
      </c>
      <c r="S1425" s="5">
        <v>46316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</row>
    <row r="1426" spans="1:35" x14ac:dyDescent="0.25">
      <c r="A1426" s="8"/>
      <c r="B1426" s="1" t="s">
        <v>10742</v>
      </c>
      <c r="C1426" s="1" t="s">
        <v>7429</v>
      </c>
      <c r="D1426" s="16" t="s">
        <v>12698</v>
      </c>
      <c r="E1426" s="1"/>
      <c r="F1426" s="1" t="s">
        <v>12697</v>
      </c>
      <c r="G1426" s="1"/>
      <c r="H1426" s="1"/>
      <c r="I1426" s="8"/>
      <c r="J1426" s="1"/>
      <c r="K1426" s="1"/>
      <c r="L1426" s="1"/>
      <c r="M1426" s="1"/>
      <c r="N1426" s="1"/>
      <c r="O1426" s="1"/>
      <c r="P1426" s="1"/>
      <c r="Q1426" s="1"/>
      <c r="R1426" s="5">
        <v>46312</v>
      </c>
      <c r="S1426" s="5">
        <v>46316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</row>
    <row r="1427" spans="1:35" x14ac:dyDescent="0.25">
      <c r="A1427" s="8"/>
      <c r="B1427" s="1" t="s">
        <v>10742</v>
      </c>
      <c r="C1427" s="1" t="s">
        <v>7429</v>
      </c>
      <c r="D1427" s="16" t="s">
        <v>13452</v>
      </c>
      <c r="E1427" s="1"/>
      <c r="F1427" s="1" t="s">
        <v>13451</v>
      </c>
      <c r="G1427" s="1"/>
      <c r="H1427" s="1"/>
      <c r="I1427" s="8"/>
      <c r="J1427" s="1"/>
      <c r="K1427" s="1"/>
      <c r="L1427" s="1"/>
      <c r="M1427" s="1"/>
      <c r="N1427" s="1"/>
      <c r="O1427" s="1"/>
      <c r="P1427" s="1"/>
      <c r="Q1427" s="1"/>
      <c r="R1427" s="5">
        <v>46312</v>
      </c>
      <c r="S1427" s="5">
        <v>46316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</row>
    <row r="1428" spans="1:35" x14ac:dyDescent="0.25">
      <c r="A1428" s="8"/>
      <c r="B1428" s="1" t="s">
        <v>10742</v>
      </c>
      <c r="C1428" s="1" t="s">
        <v>7429</v>
      </c>
      <c r="D1428" s="16" t="s">
        <v>13235</v>
      </c>
      <c r="E1428" s="1"/>
      <c r="F1428" s="1" t="s">
        <v>13234</v>
      </c>
      <c r="G1428" s="1"/>
      <c r="H1428" s="1"/>
      <c r="I1428" s="8"/>
      <c r="J1428" s="1"/>
      <c r="K1428" s="1"/>
      <c r="L1428" s="1"/>
      <c r="M1428" s="1"/>
      <c r="N1428" s="1"/>
      <c r="O1428" s="1"/>
      <c r="P1428" s="1"/>
      <c r="Q1428" s="1"/>
      <c r="R1428" s="5">
        <v>46312</v>
      </c>
      <c r="S1428" s="5">
        <v>46316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</row>
    <row r="1429" spans="1:35" x14ac:dyDescent="0.25">
      <c r="A1429" s="8"/>
      <c r="B1429" s="1" t="s">
        <v>10742</v>
      </c>
      <c r="C1429" s="1" t="s">
        <v>7429</v>
      </c>
      <c r="D1429" s="16" t="s">
        <v>12887</v>
      </c>
      <c r="E1429" s="1"/>
      <c r="F1429" s="1" t="s">
        <v>12886</v>
      </c>
      <c r="G1429" s="1"/>
      <c r="H1429" s="1"/>
      <c r="I1429" s="8"/>
      <c r="J1429" s="1"/>
      <c r="K1429" s="1"/>
      <c r="L1429" s="1"/>
      <c r="M1429" s="1"/>
      <c r="N1429" s="1"/>
      <c r="O1429" s="1"/>
      <c r="P1429" s="1"/>
      <c r="Q1429" s="1"/>
      <c r="R1429" s="5">
        <v>46312</v>
      </c>
      <c r="S1429" s="5">
        <v>46316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</row>
    <row r="1430" spans="1:35" x14ac:dyDescent="0.25">
      <c r="A1430" s="8"/>
      <c r="B1430" s="1" t="s">
        <v>10742</v>
      </c>
      <c r="C1430" s="1" t="s">
        <v>7429</v>
      </c>
      <c r="D1430" s="16" t="s">
        <v>12976</v>
      </c>
      <c r="E1430" s="1"/>
      <c r="F1430" s="1"/>
      <c r="G1430" s="1"/>
      <c r="H1430" s="1"/>
      <c r="I1430" s="8"/>
      <c r="J1430" s="1"/>
      <c r="K1430" s="1"/>
      <c r="L1430" s="1"/>
      <c r="M1430" s="1"/>
      <c r="N1430" s="1"/>
      <c r="O1430" s="1"/>
      <c r="P1430" s="1"/>
      <c r="Q1430" s="1"/>
      <c r="R1430" s="5">
        <v>46312</v>
      </c>
      <c r="S1430" s="5">
        <v>46316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</row>
    <row r="1431" spans="1:35" x14ac:dyDescent="0.25">
      <c r="A1431" s="8"/>
      <c r="B1431" s="1" t="s">
        <v>10742</v>
      </c>
      <c r="C1431" s="1" t="s">
        <v>7429</v>
      </c>
      <c r="D1431" s="16" t="s">
        <v>12562</v>
      </c>
      <c r="E1431" s="1"/>
      <c r="F1431" s="1" t="s">
        <v>12561</v>
      </c>
      <c r="G1431" s="1"/>
      <c r="H1431" s="1"/>
      <c r="I1431" s="8"/>
      <c r="J1431" s="1"/>
      <c r="K1431" s="1"/>
      <c r="L1431" s="1"/>
      <c r="M1431" s="1"/>
      <c r="N1431" s="1"/>
      <c r="O1431" s="1"/>
      <c r="P1431" s="1"/>
      <c r="Q1431" s="1"/>
      <c r="R1431" s="5">
        <v>46312</v>
      </c>
      <c r="S1431" s="5">
        <v>46316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</row>
    <row r="1432" spans="1:35" x14ac:dyDescent="0.25">
      <c r="A1432" s="8"/>
      <c r="B1432" s="1" t="s">
        <v>10742</v>
      </c>
      <c r="C1432" s="1" t="s">
        <v>7429</v>
      </c>
      <c r="D1432" s="16" t="s">
        <v>12979</v>
      </c>
      <c r="E1432" s="1"/>
      <c r="F1432" s="1"/>
      <c r="G1432" s="1"/>
      <c r="H1432" s="1"/>
      <c r="I1432" s="8"/>
      <c r="J1432" s="1"/>
      <c r="K1432" s="1"/>
      <c r="L1432" s="1"/>
      <c r="M1432" s="1"/>
      <c r="N1432" s="1"/>
      <c r="O1432" s="1"/>
      <c r="P1432" s="1"/>
      <c r="Q1432" s="1"/>
      <c r="R1432" s="5">
        <v>46312</v>
      </c>
      <c r="S1432" s="5">
        <v>46316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</row>
    <row r="1433" spans="1:35" x14ac:dyDescent="0.25">
      <c r="A1433" s="8"/>
      <c r="B1433" s="1" t="s">
        <v>10742</v>
      </c>
      <c r="C1433" s="1" t="s">
        <v>7429</v>
      </c>
      <c r="D1433" s="16" t="s">
        <v>12980</v>
      </c>
      <c r="E1433" s="1"/>
      <c r="F1433" s="1"/>
      <c r="G1433" s="1"/>
      <c r="H1433" s="1"/>
      <c r="I1433" s="8"/>
      <c r="J1433" s="1"/>
      <c r="K1433" s="1"/>
      <c r="L1433" s="1"/>
      <c r="M1433" s="1"/>
      <c r="N1433" s="1"/>
      <c r="O1433" s="1"/>
      <c r="P1433" s="1"/>
      <c r="Q1433" s="1"/>
      <c r="R1433" s="5">
        <v>46312</v>
      </c>
      <c r="S1433" s="5">
        <v>46316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</row>
    <row r="1434" spans="1:35" x14ac:dyDescent="0.25">
      <c r="A1434" s="8"/>
      <c r="B1434" s="1" t="s">
        <v>10742</v>
      </c>
      <c r="C1434" s="1" t="s">
        <v>7429</v>
      </c>
      <c r="D1434" s="16" t="s">
        <v>12981</v>
      </c>
      <c r="E1434" s="1"/>
      <c r="F1434" s="1"/>
      <c r="G1434" s="1"/>
      <c r="H1434" s="1"/>
      <c r="I1434" s="8"/>
      <c r="J1434" s="1"/>
      <c r="K1434" s="1"/>
      <c r="L1434" s="1"/>
      <c r="M1434" s="1"/>
      <c r="N1434" s="1"/>
      <c r="O1434" s="1"/>
      <c r="P1434" s="1"/>
      <c r="Q1434" s="1"/>
      <c r="R1434" s="5">
        <v>46312</v>
      </c>
      <c r="S1434" s="5">
        <v>46316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</row>
    <row r="1435" spans="1:35" x14ac:dyDescent="0.25">
      <c r="A1435" s="8"/>
      <c r="B1435" s="1" t="s">
        <v>10742</v>
      </c>
      <c r="C1435" s="1" t="s">
        <v>7429</v>
      </c>
      <c r="D1435" s="16" t="s">
        <v>13241</v>
      </c>
      <c r="E1435" s="1"/>
      <c r="F1435" s="1" t="s">
        <v>13240</v>
      </c>
      <c r="G1435" s="1"/>
      <c r="H1435" s="1"/>
      <c r="I1435" s="8"/>
      <c r="J1435" s="1"/>
      <c r="K1435" s="1"/>
      <c r="L1435" s="1"/>
      <c r="M1435" s="1"/>
      <c r="N1435" s="1"/>
      <c r="O1435" s="1"/>
      <c r="P1435" s="1"/>
      <c r="Q1435" s="1"/>
      <c r="R1435" s="5">
        <v>46312</v>
      </c>
      <c r="S1435" s="5">
        <v>46316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</row>
    <row r="1436" spans="1:35" x14ac:dyDescent="0.25">
      <c r="A1436" s="8"/>
      <c r="B1436" s="1" t="s">
        <v>10742</v>
      </c>
      <c r="C1436" s="1" t="s">
        <v>7429</v>
      </c>
      <c r="D1436" s="16" t="s">
        <v>12984</v>
      </c>
      <c r="E1436" s="1"/>
      <c r="F1436" s="1"/>
      <c r="G1436" s="1"/>
      <c r="H1436" s="1"/>
      <c r="I1436" s="8"/>
      <c r="J1436" s="1"/>
      <c r="K1436" s="1"/>
      <c r="L1436" s="1"/>
      <c r="M1436" s="1"/>
      <c r="N1436" s="1"/>
      <c r="O1436" s="1"/>
      <c r="P1436" s="1"/>
      <c r="Q1436" s="1"/>
      <c r="R1436" s="5">
        <v>46312</v>
      </c>
      <c r="S1436" s="5">
        <v>46316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</row>
    <row r="1437" spans="1:35" x14ac:dyDescent="0.25">
      <c r="A1437" s="8"/>
      <c r="B1437" s="1" t="s">
        <v>10742</v>
      </c>
      <c r="C1437" s="1" t="s">
        <v>7429</v>
      </c>
      <c r="D1437" s="16" t="s">
        <v>12945</v>
      </c>
      <c r="E1437" s="1"/>
      <c r="F1437" s="1" t="s">
        <v>12944</v>
      </c>
      <c r="G1437" s="1"/>
      <c r="H1437" s="1"/>
      <c r="I1437" s="8"/>
      <c r="J1437" s="1"/>
      <c r="K1437" s="1"/>
      <c r="L1437" s="1"/>
      <c r="M1437" s="1"/>
      <c r="N1437" s="1"/>
      <c r="O1437" s="1"/>
      <c r="P1437" s="1"/>
      <c r="Q1437" s="1"/>
      <c r="R1437" s="5">
        <v>46312</v>
      </c>
      <c r="S1437" s="5">
        <v>46316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</row>
    <row r="1438" spans="1:35" x14ac:dyDescent="0.25">
      <c r="A1438" s="8"/>
      <c r="B1438" s="1" t="s">
        <v>10742</v>
      </c>
      <c r="C1438" s="1" t="s">
        <v>7429</v>
      </c>
      <c r="D1438" s="16" t="s">
        <v>12987</v>
      </c>
      <c r="E1438" s="1"/>
      <c r="F1438" s="1"/>
      <c r="G1438" s="1"/>
      <c r="H1438" s="1"/>
      <c r="I1438" s="8"/>
      <c r="J1438" s="1"/>
      <c r="K1438" s="1"/>
      <c r="L1438" s="1"/>
      <c r="M1438" s="1"/>
      <c r="N1438" s="1"/>
      <c r="O1438" s="1"/>
      <c r="P1438" s="1"/>
      <c r="Q1438" s="1"/>
      <c r="R1438" s="5">
        <v>46312</v>
      </c>
      <c r="S1438" s="5">
        <v>46316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</row>
    <row r="1439" spans="1:35" x14ac:dyDescent="0.25">
      <c r="A1439" s="8"/>
      <c r="B1439" s="1" t="s">
        <v>10742</v>
      </c>
      <c r="C1439" s="1" t="s">
        <v>7429</v>
      </c>
      <c r="D1439" s="16" t="s">
        <v>12542</v>
      </c>
      <c r="E1439" s="1"/>
      <c r="F1439" s="1" t="s">
        <v>12541</v>
      </c>
      <c r="G1439" s="1"/>
      <c r="H1439" s="1"/>
      <c r="I1439" s="8"/>
      <c r="J1439" s="1"/>
      <c r="K1439" s="1"/>
      <c r="L1439" s="1"/>
      <c r="M1439" s="1"/>
      <c r="N1439" s="1"/>
      <c r="O1439" s="1"/>
      <c r="P1439" s="1"/>
      <c r="Q1439" s="1"/>
      <c r="R1439" s="5">
        <v>46312</v>
      </c>
      <c r="S1439" s="5">
        <v>46316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</row>
    <row r="1440" spans="1:35" x14ac:dyDescent="0.25">
      <c r="A1440" s="8"/>
      <c r="B1440" s="1" t="s">
        <v>10742</v>
      </c>
      <c r="C1440" s="1" t="s">
        <v>7429</v>
      </c>
      <c r="D1440" s="16" t="s">
        <v>12683</v>
      </c>
      <c r="E1440" s="1"/>
      <c r="F1440" s="1" t="s">
        <v>12682</v>
      </c>
      <c r="G1440" s="1"/>
      <c r="H1440" s="1"/>
      <c r="I1440" s="8"/>
      <c r="J1440" s="1"/>
      <c r="K1440" s="1"/>
      <c r="L1440" s="1"/>
      <c r="M1440" s="1"/>
      <c r="N1440" s="1"/>
      <c r="O1440" s="1"/>
      <c r="P1440" s="1"/>
      <c r="Q1440" s="1"/>
      <c r="R1440" s="5">
        <v>46312</v>
      </c>
      <c r="S1440" s="5">
        <v>46316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</row>
    <row r="1441" spans="1:35" x14ac:dyDescent="0.25">
      <c r="A1441" s="8"/>
      <c r="B1441" s="1" t="s">
        <v>10742</v>
      </c>
      <c r="C1441" s="1" t="s">
        <v>7429</v>
      </c>
      <c r="D1441" s="16" t="s">
        <v>13390</v>
      </c>
      <c r="E1441" s="1"/>
      <c r="F1441" s="1" t="s">
        <v>11962</v>
      </c>
      <c r="G1441" s="1"/>
      <c r="H1441" s="1"/>
      <c r="I1441" s="8"/>
      <c r="J1441" s="1"/>
      <c r="K1441" s="1"/>
      <c r="L1441" s="1"/>
      <c r="M1441" s="1"/>
      <c r="N1441" s="1"/>
      <c r="O1441" s="1"/>
      <c r="P1441" s="1"/>
      <c r="Q1441" s="1"/>
      <c r="R1441" s="5">
        <v>46312</v>
      </c>
      <c r="S1441" s="5">
        <v>46316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</row>
    <row r="1442" spans="1:35" x14ac:dyDescent="0.25">
      <c r="A1442" s="8"/>
      <c r="B1442" s="1" t="s">
        <v>10742</v>
      </c>
      <c r="C1442" s="1" t="s">
        <v>7429</v>
      </c>
      <c r="D1442" s="16" t="s">
        <v>12882</v>
      </c>
      <c r="E1442" s="1"/>
      <c r="F1442" s="1" t="s">
        <v>12881</v>
      </c>
      <c r="G1442" s="1"/>
      <c r="H1442" s="1"/>
      <c r="I1442" s="8"/>
      <c r="J1442" s="1"/>
      <c r="K1442" s="1"/>
      <c r="L1442" s="1"/>
      <c r="M1442" s="1"/>
      <c r="N1442" s="1"/>
      <c r="O1442" s="1"/>
      <c r="P1442" s="1"/>
      <c r="Q1442" s="1"/>
      <c r="R1442" s="5">
        <v>46312</v>
      </c>
      <c r="S1442" s="5">
        <v>46316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</row>
    <row r="1443" spans="1:35" x14ac:dyDescent="0.25">
      <c r="A1443" s="8"/>
      <c r="B1443" s="1" t="s">
        <v>10742</v>
      </c>
      <c r="C1443" s="1" t="s">
        <v>7429</v>
      </c>
      <c r="D1443" s="16" t="s">
        <v>12994</v>
      </c>
      <c r="E1443" s="1"/>
      <c r="F1443" s="1" t="s">
        <v>5401</v>
      </c>
      <c r="G1443" s="1"/>
      <c r="H1443" s="1"/>
      <c r="I1443" s="8"/>
      <c r="J1443" s="1"/>
      <c r="K1443" s="1"/>
      <c r="L1443" s="1"/>
      <c r="M1443" s="1"/>
      <c r="N1443" s="1"/>
      <c r="O1443" s="1"/>
      <c r="P1443" s="1"/>
      <c r="Q1443" s="1"/>
      <c r="R1443" s="5">
        <v>46312</v>
      </c>
      <c r="S1443" s="5">
        <v>46316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</row>
    <row r="1444" spans="1:35" x14ac:dyDescent="0.25">
      <c r="A1444" s="8"/>
      <c r="B1444" s="1" t="s">
        <v>10742</v>
      </c>
      <c r="C1444" s="1" t="s">
        <v>7429</v>
      </c>
      <c r="D1444" s="16" t="s">
        <v>13276</v>
      </c>
      <c r="E1444" s="1"/>
      <c r="F1444" s="1" t="s">
        <v>13275</v>
      </c>
      <c r="G1444" s="1"/>
      <c r="H1444" s="1"/>
      <c r="I1444" s="8"/>
      <c r="J1444" s="1"/>
      <c r="K1444" s="1"/>
      <c r="L1444" s="1"/>
      <c r="M1444" s="1"/>
      <c r="N1444" s="1"/>
      <c r="O1444" s="1"/>
      <c r="P1444" s="1"/>
      <c r="Q1444" s="1"/>
      <c r="R1444" s="5">
        <v>46312</v>
      </c>
      <c r="S1444" s="5">
        <v>46316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</row>
    <row r="1445" spans="1:35" x14ac:dyDescent="0.25">
      <c r="A1445" s="8"/>
      <c r="B1445" s="1" t="s">
        <v>10742</v>
      </c>
      <c r="C1445" s="1" t="s">
        <v>7429</v>
      </c>
      <c r="D1445" s="16" t="s">
        <v>13246</v>
      </c>
      <c r="E1445" s="1"/>
      <c r="F1445" s="1" t="s">
        <v>13245</v>
      </c>
      <c r="G1445" s="1"/>
      <c r="H1445" s="1"/>
      <c r="I1445" s="8"/>
      <c r="J1445" s="1"/>
      <c r="K1445" s="1"/>
      <c r="L1445" s="1"/>
      <c r="M1445" s="1"/>
      <c r="N1445" s="1"/>
      <c r="O1445" s="1"/>
      <c r="P1445" s="1"/>
      <c r="Q1445" s="1"/>
      <c r="R1445" s="5">
        <v>46312</v>
      </c>
      <c r="S1445" s="5">
        <v>46316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</row>
    <row r="1446" spans="1:35" x14ac:dyDescent="0.25">
      <c r="A1446" s="8"/>
      <c r="B1446" s="1" t="s">
        <v>10742</v>
      </c>
      <c r="C1446" s="1" t="s">
        <v>7429</v>
      </c>
      <c r="D1446" s="16" t="s">
        <v>12952</v>
      </c>
      <c r="E1446" s="1"/>
      <c r="F1446" s="1" t="s">
        <v>12951</v>
      </c>
      <c r="G1446" s="1"/>
      <c r="H1446" s="1"/>
      <c r="I1446" s="8"/>
      <c r="J1446" s="1"/>
      <c r="K1446" s="1"/>
      <c r="L1446" s="1"/>
      <c r="M1446" s="1"/>
      <c r="N1446" s="1"/>
      <c r="O1446" s="1"/>
      <c r="P1446" s="1"/>
      <c r="Q1446" s="1"/>
      <c r="R1446" s="5">
        <v>46312</v>
      </c>
      <c r="S1446" s="5">
        <v>46316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</row>
    <row r="1447" spans="1:35" x14ac:dyDescent="0.25">
      <c r="A1447" s="8"/>
      <c r="B1447" s="1" t="s">
        <v>10742</v>
      </c>
      <c r="C1447" s="1" t="s">
        <v>7429</v>
      </c>
      <c r="D1447" s="16" t="s">
        <v>12999</v>
      </c>
      <c r="E1447" s="1"/>
      <c r="F1447" s="1"/>
      <c r="G1447" s="1"/>
      <c r="H1447" s="1"/>
      <c r="I1447" s="8"/>
      <c r="J1447" s="1"/>
      <c r="K1447" s="1"/>
      <c r="L1447" s="1"/>
      <c r="M1447" s="1"/>
      <c r="N1447" s="1"/>
      <c r="O1447" s="1"/>
      <c r="P1447" s="1"/>
      <c r="Q1447" s="1"/>
      <c r="R1447" s="5">
        <v>46312</v>
      </c>
      <c r="S1447" s="5">
        <v>46316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</row>
    <row r="1448" spans="1:35" x14ac:dyDescent="0.25">
      <c r="A1448" s="8"/>
      <c r="B1448" s="1" t="s">
        <v>10742</v>
      </c>
      <c r="C1448" s="1" t="s">
        <v>7429</v>
      </c>
      <c r="D1448" s="16" t="s">
        <v>13000</v>
      </c>
      <c r="E1448" s="1"/>
      <c r="F1448" s="1"/>
      <c r="G1448" s="1"/>
      <c r="H1448" s="1"/>
      <c r="I1448" s="8"/>
      <c r="J1448" s="1"/>
      <c r="K1448" s="1"/>
      <c r="L1448" s="1"/>
      <c r="M1448" s="1"/>
      <c r="N1448" s="1"/>
      <c r="O1448" s="1"/>
      <c r="P1448" s="1"/>
      <c r="Q1448" s="1"/>
      <c r="R1448" s="5">
        <v>46312</v>
      </c>
      <c r="S1448" s="5">
        <v>46316</v>
      </c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</row>
    <row r="1449" spans="1:35" x14ac:dyDescent="0.25">
      <c r="A1449" s="8"/>
      <c r="B1449" s="1" t="s">
        <v>10742</v>
      </c>
      <c r="C1449" s="1" t="s">
        <v>7429</v>
      </c>
      <c r="D1449" s="16" t="s">
        <v>13001</v>
      </c>
      <c r="E1449" s="1"/>
      <c r="F1449" s="1"/>
      <c r="G1449" s="1"/>
      <c r="H1449" s="1"/>
      <c r="I1449" s="8"/>
      <c r="J1449" s="1"/>
      <c r="K1449" s="1"/>
      <c r="L1449" s="1"/>
      <c r="M1449" s="1"/>
      <c r="N1449" s="1"/>
      <c r="O1449" s="1"/>
      <c r="P1449" s="1"/>
      <c r="Q1449" s="1"/>
      <c r="R1449" s="5">
        <v>46312</v>
      </c>
      <c r="S1449" s="5">
        <v>46316</v>
      </c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</row>
    <row r="1450" spans="1:35" x14ac:dyDescent="0.25">
      <c r="A1450" s="8"/>
      <c r="B1450" s="1" t="s">
        <v>10742</v>
      </c>
      <c r="C1450" s="1" t="s">
        <v>7429</v>
      </c>
      <c r="D1450" s="16" t="s">
        <v>13479</v>
      </c>
      <c r="E1450" s="1"/>
      <c r="F1450" s="1" t="s">
        <v>13478</v>
      </c>
      <c r="G1450" s="1"/>
      <c r="H1450" s="1"/>
      <c r="I1450" s="8"/>
      <c r="J1450" s="1"/>
      <c r="K1450" s="1"/>
      <c r="L1450" s="1"/>
      <c r="M1450" s="1"/>
      <c r="N1450" s="1"/>
      <c r="O1450" s="1"/>
      <c r="P1450" s="1"/>
      <c r="Q1450" s="1"/>
      <c r="R1450" s="5">
        <v>46312</v>
      </c>
      <c r="S1450" s="5">
        <v>46316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</row>
    <row r="1451" spans="1:35" x14ac:dyDescent="0.25">
      <c r="A1451" s="8"/>
      <c r="B1451" s="1" t="s">
        <v>10742</v>
      </c>
      <c r="C1451" s="1" t="s">
        <v>7429</v>
      </c>
      <c r="D1451" s="16" t="s">
        <v>13004</v>
      </c>
      <c r="E1451" s="1"/>
      <c r="F1451" s="1"/>
      <c r="G1451" s="1"/>
      <c r="H1451" s="1"/>
      <c r="I1451" s="8"/>
      <c r="J1451" s="1"/>
      <c r="K1451" s="1"/>
      <c r="L1451" s="1"/>
      <c r="M1451" s="1"/>
      <c r="N1451" s="1"/>
      <c r="O1451" s="1"/>
      <c r="P1451" s="1"/>
      <c r="Q1451" s="1"/>
      <c r="R1451" s="5">
        <v>46312</v>
      </c>
      <c r="S1451" s="5">
        <v>46316</v>
      </c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</row>
    <row r="1452" spans="1:35" x14ac:dyDescent="0.25">
      <c r="A1452" s="8"/>
      <c r="B1452" s="1" t="s">
        <v>10742</v>
      </c>
      <c r="C1452" s="1" t="s">
        <v>7429</v>
      </c>
      <c r="D1452" s="16" t="s">
        <v>12673</v>
      </c>
      <c r="E1452" s="1"/>
      <c r="F1452" s="1" t="s">
        <v>12672</v>
      </c>
      <c r="G1452" s="1"/>
      <c r="H1452" s="1"/>
      <c r="I1452" s="8"/>
      <c r="J1452" s="1"/>
      <c r="K1452" s="1"/>
      <c r="L1452" s="1"/>
      <c r="M1452" s="1"/>
      <c r="N1452" s="1"/>
      <c r="O1452" s="1"/>
      <c r="P1452" s="1"/>
      <c r="Q1452" s="1"/>
      <c r="R1452" s="5">
        <v>46312</v>
      </c>
      <c r="S1452" s="5">
        <v>46316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</row>
    <row r="1453" spans="1:35" x14ac:dyDescent="0.25">
      <c r="A1453" s="8"/>
      <c r="B1453" s="1" t="s">
        <v>10742</v>
      </c>
      <c r="C1453" s="1" t="s">
        <v>7429</v>
      </c>
      <c r="D1453" s="16" t="s">
        <v>13007</v>
      </c>
      <c r="E1453" s="1"/>
      <c r="F1453" s="1"/>
      <c r="G1453" s="1"/>
      <c r="H1453" s="1"/>
      <c r="I1453" s="8"/>
      <c r="J1453" s="1"/>
      <c r="K1453" s="1"/>
      <c r="L1453" s="1"/>
      <c r="M1453" s="1"/>
      <c r="N1453" s="1"/>
      <c r="O1453" s="1"/>
      <c r="P1453" s="1"/>
      <c r="Q1453" s="1"/>
      <c r="R1453" s="5">
        <v>46312</v>
      </c>
      <c r="S1453" s="5">
        <v>46316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</row>
    <row r="1454" spans="1:35" x14ac:dyDescent="0.25">
      <c r="A1454" s="8"/>
      <c r="B1454" s="1" t="s">
        <v>10742</v>
      </c>
      <c r="C1454" s="1" t="s">
        <v>7429</v>
      </c>
      <c r="D1454" s="16" t="s">
        <v>13302</v>
      </c>
      <c r="E1454" s="1"/>
      <c r="F1454" s="1" t="s">
        <v>13301</v>
      </c>
      <c r="G1454" s="1"/>
      <c r="H1454" s="1"/>
      <c r="I1454" s="8"/>
      <c r="J1454" s="1"/>
      <c r="K1454" s="1"/>
      <c r="L1454" s="1"/>
      <c r="M1454" s="1"/>
      <c r="N1454" s="1"/>
      <c r="O1454" s="1"/>
      <c r="P1454" s="1"/>
      <c r="Q1454" s="1"/>
      <c r="R1454" s="5">
        <v>46312</v>
      </c>
      <c r="S1454" s="5">
        <v>46316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</row>
    <row r="1455" spans="1:35" x14ac:dyDescent="0.25">
      <c r="A1455" s="8"/>
      <c r="B1455" s="1" t="s">
        <v>10742</v>
      </c>
      <c r="C1455" s="1" t="s">
        <v>7429</v>
      </c>
      <c r="D1455" s="16" t="s">
        <v>13010</v>
      </c>
      <c r="E1455" s="1"/>
      <c r="F1455" s="1"/>
      <c r="G1455" s="1"/>
      <c r="H1455" s="1"/>
      <c r="I1455" s="8"/>
      <c r="J1455" s="1"/>
      <c r="K1455" s="1"/>
      <c r="L1455" s="1"/>
      <c r="M1455" s="1"/>
      <c r="N1455" s="1"/>
      <c r="O1455" s="1"/>
      <c r="P1455" s="1"/>
      <c r="Q1455" s="1"/>
      <c r="R1455" s="5">
        <v>46312</v>
      </c>
      <c r="S1455" s="5">
        <v>46316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</row>
    <row r="1456" spans="1:35" x14ac:dyDescent="0.25">
      <c r="A1456" s="8"/>
      <c r="B1456" s="1" t="s">
        <v>10742</v>
      </c>
      <c r="C1456" s="1" t="s">
        <v>7429</v>
      </c>
      <c r="D1456" s="16" t="s">
        <v>13431</v>
      </c>
      <c r="E1456" s="1"/>
      <c r="F1456" s="1" t="s">
        <v>13430</v>
      </c>
      <c r="G1456" s="1"/>
      <c r="H1456" s="1"/>
      <c r="I1456" s="8"/>
      <c r="J1456" s="1"/>
      <c r="K1456" s="1"/>
      <c r="L1456" s="1"/>
      <c r="M1456" s="1"/>
      <c r="N1456" s="1"/>
      <c r="O1456" s="1"/>
      <c r="P1456" s="1"/>
      <c r="Q1456" s="1"/>
      <c r="R1456" s="5">
        <v>46312</v>
      </c>
      <c r="S1456" s="5">
        <v>46316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</row>
    <row r="1457" spans="1:35" x14ac:dyDescent="0.25">
      <c r="A1457" s="8"/>
      <c r="B1457" s="1" t="s">
        <v>10742</v>
      </c>
      <c r="C1457" s="1" t="s">
        <v>7429</v>
      </c>
      <c r="D1457" s="16" t="s">
        <v>12975</v>
      </c>
      <c r="E1457" s="1"/>
      <c r="F1457" s="1" t="s">
        <v>12974</v>
      </c>
      <c r="G1457" s="1"/>
      <c r="H1457" s="1"/>
      <c r="I1457" s="8"/>
      <c r="J1457" s="1"/>
      <c r="K1457" s="1"/>
      <c r="L1457" s="1"/>
      <c r="M1457" s="1"/>
      <c r="N1457" s="1"/>
      <c r="O1457" s="1"/>
      <c r="P1457" s="1"/>
      <c r="Q1457" s="1"/>
      <c r="R1457" s="5">
        <v>46312</v>
      </c>
      <c r="S1457" s="5">
        <v>46316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</row>
    <row r="1458" spans="1:35" x14ac:dyDescent="0.25">
      <c r="A1458" s="8"/>
      <c r="B1458" s="1" t="s">
        <v>10742</v>
      </c>
      <c r="C1458" s="1" t="s">
        <v>7429</v>
      </c>
      <c r="D1458" s="16" t="s">
        <v>13134</v>
      </c>
      <c r="E1458" s="1"/>
      <c r="F1458" s="1" t="s">
        <v>13133</v>
      </c>
      <c r="G1458" s="1"/>
      <c r="H1458" s="1"/>
      <c r="I1458" s="8"/>
      <c r="J1458" s="1"/>
      <c r="K1458" s="1"/>
      <c r="L1458" s="1"/>
      <c r="M1458" s="1"/>
      <c r="N1458" s="1"/>
      <c r="O1458" s="1"/>
      <c r="P1458" s="1"/>
      <c r="Q1458" s="1"/>
      <c r="R1458" s="5">
        <v>46312</v>
      </c>
      <c r="S1458" s="5">
        <v>46316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</row>
    <row r="1459" spans="1:35" x14ac:dyDescent="0.25">
      <c r="A1459" s="8"/>
      <c r="B1459" s="1" t="s">
        <v>10742</v>
      </c>
      <c r="C1459" s="1" t="s">
        <v>7429</v>
      </c>
      <c r="D1459" s="16" t="s">
        <v>13016</v>
      </c>
      <c r="E1459" s="1"/>
      <c r="F1459" s="1"/>
      <c r="G1459" s="1"/>
      <c r="H1459" s="1"/>
      <c r="I1459" s="8"/>
      <c r="J1459" s="1"/>
      <c r="K1459" s="1"/>
      <c r="L1459" s="1"/>
      <c r="M1459" s="1"/>
      <c r="N1459" s="1"/>
      <c r="O1459" s="1"/>
      <c r="P1459" s="1"/>
      <c r="Q1459" s="1"/>
      <c r="R1459" s="5">
        <v>46312</v>
      </c>
      <c r="S1459" s="5">
        <v>46316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</row>
    <row r="1460" spans="1:35" x14ac:dyDescent="0.25">
      <c r="A1460" s="8"/>
      <c r="B1460" s="1" t="s">
        <v>10742</v>
      </c>
      <c r="C1460" s="1" t="s">
        <v>7429</v>
      </c>
      <c r="D1460" s="16" t="s">
        <v>12548</v>
      </c>
      <c r="E1460" s="1"/>
      <c r="F1460" s="1" t="s">
        <v>1486</v>
      </c>
      <c r="G1460" s="1"/>
      <c r="H1460" s="1"/>
      <c r="I1460" s="8"/>
      <c r="J1460" s="1"/>
      <c r="K1460" s="1"/>
      <c r="L1460" s="1"/>
      <c r="M1460" s="1"/>
      <c r="N1460" s="1"/>
      <c r="O1460" s="1"/>
      <c r="P1460" s="1"/>
      <c r="Q1460" s="1"/>
      <c r="R1460" s="5">
        <v>46312</v>
      </c>
      <c r="S1460" s="5">
        <v>46316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</row>
    <row r="1461" spans="1:35" x14ac:dyDescent="0.25">
      <c r="A1461" s="8"/>
      <c r="B1461" s="1" t="s">
        <v>10742</v>
      </c>
      <c r="C1461" s="1" t="s">
        <v>7429</v>
      </c>
      <c r="D1461" s="16" t="s">
        <v>13018</v>
      </c>
      <c r="E1461" s="1"/>
      <c r="F1461" s="1"/>
      <c r="G1461" s="1"/>
      <c r="H1461" s="1"/>
      <c r="I1461" s="8"/>
      <c r="J1461" s="1"/>
      <c r="K1461" s="1"/>
      <c r="L1461" s="1"/>
      <c r="M1461" s="1"/>
      <c r="N1461" s="1"/>
      <c r="O1461" s="1"/>
      <c r="P1461" s="1"/>
      <c r="Q1461" s="1"/>
      <c r="R1461" s="5">
        <v>46312</v>
      </c>
      <c r="S1461" s="5">
        <v>46316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</row>
    <row r="1462" spans="1:35" x14ac:dyDescent="0.25">
      <c r="A1462" s="8"/>
      <c r="B1462" s="1" t="s">
        <v>10742</v>
      </c>
      <c r="C1462" s="1" t="s">
        <v>7429</v>
      </c>
      <c r="D1462" s="16" t="s">
        <v>12585</v>
      </c>
      <c r="E1462" s="1"/>
      <c r="F1462" s="1" t="s">
        <v>12584</v>
      </c>
      <c r="G1462" s="1"/>
      <c r="H1462" s="1"/>
      <c r="I1462" s="8"/>
      <c r="J1462" s="1"/>
      <c r="K1462" s="1"/>
      <c r="L1462" s="1"/>
      <c r="M1462" s="1"/>
      <c r="N1462" s="1"/>
      <c r="O1462" s="1"/>
      <c r="P1462" s="1"/>
      <c r="Q1462" s="1"/>
      <c r="R1462" s="5">
        <v>46312</v>
      </c>
      <c r="S1462" s="5">
        <v>46316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</row>
    <row r="1463" spans="1:35" x14ac:dyDescent="0.25">
      <c r="A1463" s="8"/>
      <c r="B1463" s="1" t="s">
        <v>10742</v>
      </c>
      <c r="C1463" s="1" t="s">
        <v>7429</v>
      </c>
      <c r="D1463" s="16" t="s">
        <v>12774</v>
      </c>
      <c r="E1463" s="1"/>
      <c r="F1463" s="1" t="s">
        <v>12773</v>
      </c>
      <c r="G1463" s="1"/>
      <c r="H1463" s="1"/>
      <c r="I1463" s="8"/>
      <c r="J1463" s="1"/>
      <c r="K1463" s="1"/>
      <c r="L1463" s="1"/>
      <c r="M1463" s="1"/>
      <c r="N1463" s="1"/>
      <c r="O1463" s="1"/>
      <c r="P1463" s="1"/>
      <c r="Q1463" s="1"/>
      <c r="R1463" s="5">
        <v>46312</v>
      </c>
      <c r="S1463" s="5">
        <v>46316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</row>
    <row r="1464" spans="1:35" x14ac:dyDescent="0.25">
      <c r="A1464" s="8"/>
      <c r="B1464" s="1" t="s">
        <v>10742</v>
      </c>
      <c r="C1464" s="1" t="s">
        <v>7429</v>
      </c>
      <c r="D1464" s="16" t="s">
        <v>12969</v>
      </c>
      <c r="E1464" s="1"/>
      <c r="F1464" s="1" t="s">
        <v>12968</v>
      </c>
      <c r="G1464" s="1"/>
      <c r="H1464" s="1"/>
      <c r="I1464" s="8"/>
      <c r="J1464" s="1"/>
      <c r="K1464" s="1"/>
      <c r="L1464" s="1"/>
      <c r="M1464" s="1"/>
      <c r="N1464" s="1"/>
      <c r="O1464" s="1"/>
      <c r="P1464" s="1"/>
      <c r="Q1464" s="1"/>
      <c r="R1464" s="5">
        <v>46312</v>
      </c>
      <c r="S1464" s="5">
        <v>46316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</row>
    <row r="1465" spans="1:35" x14ac:dyDescent="0.25">
      <c r="A1465" s="8"/>
      <c r="B1465" s="1" t="s">
        <v>10742</v>
      </c>
      <c r="C1465" s="1" t="s">
        <v>7429</v>
      </c>
      <c r="D1465" s="16" t="s">
        <v>13107</v>
      </c>
      <c r="E1465" s="1"/>
      <c r="F1465" s="1" t="s">
        <v>13106</v>
      </c>
      <c r="G1465" s="1"/>
      <c r="H1465" s="1"/>
      <c r="I1465" s="8"/>
      <c r="J1465" s="1"/>
      <c r="K1465" s="1"/>
      <c r="L1465" s="1"/>
      <c r="M1465" s="1"/>
      <c r="N1465" s="1"/>
      <c r="O1465" s="1"/>
      <c r="P1465" s="1"/>
      <c r="Q1465" s="1"/>
      <c r="R1465" s="5">
        <v>46312</v>
      </c>
      <c r="S1465" s="5">
        <v>46316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</row>
    <row r="1466" spans="1:35" x14ac:dyDescent="0.25">
      <c r="A1466" s="8"/>
      <c r="B1466" s="1" t="s">
        <v>10742</v>
      </c>
      <c r="C1466" s="1" t="s">
        <v>7429</v>
      </c>
      <c r="D1466" s="16" t="s">
        <v>13066</v>
      </c>
      <c r="E1466" s="1"/>
      <c r="F1466" s="1" t="s">
        <v>13065</v>
      </c>
      <c r="G1466" s="1"/>
      <c r="H1466" s="1"/>
      <c r="I1466" s="8"/>
      <c r="J1466" s="1"/>
      <c r="K1466" s="1"/>
      <c r="L1466" s="1"/>
      <c r="M1466" s="1"/>
      <c r="N1466" s="1"/>
      <c r="O1466" s="1"/>
      <c r="P1466" s="1"/>
      <c r="Q1466" s="1"/>
      <c r="R1466" s="5">
        <v>46312</v>
      </c>
      <c r="S1466" s="5">
        <v>46316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</row>
    <row r="1467" spans="1:35" x14ac:dyDescent="0.25">
      <c r="A1467" s="8"/>
      <c r="B1467" s="1" t="s">
        <v>10742</v>
      </c>
      <c r="C1467" s="1" t="s">
        <v>7429</v>
      </c>
      <c r="D1467" s="16" t="s">
        <v>13191</v>
      </c>
      <c r="E1467" s="1"/>
      <c r="F1467" s="1" t="s">
        <v>13190</v>
      </c>
      <c r="G1467" s="1"/>
      <c r="H1467" s="1"/>
      <c r="I1467" s="8"/>
      <c r="J1467" s="1"/>
      <c r="K1467" s="1"/>
      <c r="L1467" s="1"/>
      <c r="M1467" s="1"/>
      <c r="N1467" s="1"/>
      <c r="O1467" s="1"/>
      <c r="P1467" s="1"/>
      <c r="Q1467" s="1"/>
      <c r="R1467" s="5">
        <v>46312</v>
      </c>
      <c r="S1467" s="5">
        <v>46316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</row>
    <row r="1468" spans="1:35" x14ac:dyDescent="0.25">
      <c r="A1468" s="8"/>
      <c r="B1468" s="1" t="s">
        <v>10742</v>
      </c>
      <c r="C1468" s="1" t="s">
        <v>7429</v>
      </c>
      <c r="D1468" s="16" t="s">
        <v>12620</v>
      </c>
      <c r="E1468" s="1"/>
      <c r="F1468" s="1" t="s">
        <v>12619</v>
      </c>
      <c r="G1468" s="1"/>
      <c r="H1468" s="1"/>
      <c r="I1468" s="8"/>
      <c r="J1468" s="1"/>
      <c r="K1468" s="1"/>
      <c r="L1468" s="1"/>
      <c r="M1468" s="1"/>
      <c r="N1468" s="1"/>
      <c r="O1468" s="1"/>
      <c r="P1468" s="1"/>
      <c r="Q1468" s="1"/>
      <c r="R1468" s="5">
        <v>46312</v>
      </c>
      <c r="S1468" s="5">
        <v>46316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</row>
    <row r="1469" spans="1:35" x14ac:dyDescent="0.25">
      <c r="A1469" s="8"/>
      <c r="B1469" s="1" t="s">
        <v>10742</v>
      </c>
      <c r="C1469" s="1" t="s">
        <v>7429</v>
      </c>
      <c r="D1469" s="16" t="s">
        <v>13032</v>
      </c>
      <c r="E1469" s="1"/>
      <c r="F1469" s="1"/>
      <c r="G1469" s="1"/>
      <c r="H1469" s="1"/>
      <c r="I1469" s="8"/>
      <c r="J1469" s="1"/>
      <c r="K1469" s="1"/>
      <c r="L1469" s="1"/>
      <c r="M1469" s="1"/>
      <c r="N1469" s="1"/>
      <c r="O1469" s="1"/>
      <c r="P1469" s="1"/>
      <c r="Q1469" s="1"/>
      <c r="R1469" s="5">
        <v>46312</v>
      </c>
      <c r="S1469" s="5">
        <v>46316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</row>
    <row r="1470" spans="1:35" x14ac:dyDescent="0.25">
      <c r="A1470" s="8"/>
      <c r="B1470" s="1" t="s">
        <v>10742</v>
      </c>
      <c r="C1470" s="1" t="s">
        <v>7429</v>
      </c>
      <c r="D1470" s="16" t="s">
        <v>13033</v>
      </c>
      <c r="E1470" s="1"/>
      <c r="F1470" s="1"/>
      <c r="G1470" s="1"/>
      <c r="H1470" s="1"/>
      <c r="I1470" s="8"/>
      <c r="J1470" s="1"/>
      <c r="K1470" s="1"/>
      <c r="L1470" s="1"/>
      <c r="M1470" s="1"/>
      <c r="N1470" s="1"/>
      <c r="O1470" s="1"/>
      <c r="P1470" s="1"/>
      <c r="Q1470" s="1"/>
      <c r="R1470" s="5">
        <v>46312</v>
      </c>
      <c r="S1470" s="5">
        <v>46316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</row>
    <row r="1471" spans="1:35" x14ac:dyDescent="0.25">
      <c r="A1471" s="8"/>
      <c r="B1471" s="1" t="s">
        <v>10742</v>
      </c>
      <c r="C1471" s="1" t="s">
        <v>7429</v>
      </c>
      <c r="D1471" s="16" t="s">
        <v>13150</v>
      </c>
      <c r="E1471" s="1"/>
      <c r="F1471" s="1" t="s">
        <v>13149</v>
      </c>
      <c r="G1471" s="1"/>
      <c r="H1471" s="1"/>
      <c r="I1471" s="8"/>
      <c r="J1471" s="1"/>
      <c r="K1471" s="1"/>
      <c r="L1471" s="1"/>
      <c r="M1471" s="1"/>
      <c r="N1471" s="1"/>
      <c r="O1471" s="1"/>
      <c r="P1471" s="1"/>
      <c r="Q1471" s="1"/>
      <c r="R1471" s="5">
        <v>46312</v>
      </c>
      <c r="S1471" s="5">
        <v>46316</v>
      </c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</row>
    <row r="1472" spans="1:35" x14ac:dyDescent="0.25">
      <c r="A1472" s="8"/>
      <c r="B1472" s="1" t="s">
        <v>10742</v>
      </c>
      <c r="C1472" s="1" t="s">
        <v>7429</v>
      </c>
      <c r="D1472" s="16" t="s">
        <v>13036</v>
      </c>
      <c r="E1472" s="1"/>
      <c r="F1472" s="1"/>
      <c r="G1472" s="1"/>
      <c r="H1472" s="1"/>
      <c r="I1472" s="8"/>
      <c r="J1472" s="1"/>
      <c r="K1472" s="1"/>
      <c r="L1472" s="1"/>
      <c r="M1472" s="1"/>
      <c r="N1472" s="1"/>
      <c r="O1472" s="1"/>
      <c r="P1472" s="1"/>
      <c r="Q1472" s="1"/>
      <c r="R1472" s="5">
        <v>46312</v>
      </c>
      <c r="S1472" s="5">
        <v>46316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</row>
    <row r="1473" spans="1:35" x14ac:dyDescent="0.25">
      <c r="A1473" s="8"/>
      <c r="B1473" s="1" t="s">
        <v>10742</v>
      </c>
      <c r="C1473" s="1" t="s">
        <v>7429</v>
      </c>
      <c r="D1473" s="16" t="s">
        <v>12607</v>
      </c>
      <c r="E1473" s="1"/>
      <c r="F1473" s="1" t="s">
        <v>12606</v>
      </c>
      <c r="G1473" s="1"/>
      <c r="H1473" s="1"/>
      <c r="I1473" s="8"/>
      <c r="J1473" s="1"/>
      <c r="K1473" s="1"/>
      <c r="L1473" s="1"/>
      <c r="M1473" s="1"/>
      <c r="N1473" s="1"/>
      <c r="O1473" s="1"/>
      <c r="P1473" s="1"/>
      <c r="Q1473" s="1"/>
      <c r="R1473" s="5">
        <v>46312</v>
      </c>
      <c r="S1473" s="5">
        <v>46316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</row>
    <row r="1474" spans="1:35" x14ac:dyDescent="0.25">
      <c r="A1474" s="8"/>
      <c r="B1474" s="1" t="s">
        <v>10742</v>
      </c>
      <c r="C1474" s="1" t="s">
        <v>7429</v>
      </c>
      <c r="D1474" s="16" t="s">
        <v>13039</v>
      </c>
      <c r="E1474" s="1"/>
      <c r="F1474" s="1"/>
      <c r="G1474" s="1"/>
      <c r="H1474" s="1"/>
      <c r="I1474" s="8"/>
      <c r="J1474" s="1"/>
      <c r="K1474" s="1"/>
      <c r="L1474" s="1"/>
      <c r="M1474" s="1"/>
      <c r="N1474" s="1"/>
      <c r="O1474" s="1"/>
      <c r="P1474" s="1"/>
      <c r="Q1474" s="1"/>
      <c r="R1474" s="5">
        <v>46312</v>
      </c>
      <c r="S1474" s="5">
        <v>46316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</row>
    <row r="1475" spans="1:35" x14ac:dyDescent="0.25">
      <c r="A1475" s="8"/>
      <c r="B1475" s="1" t="s">
        <v>10742</v>
      </c>
      <c r="C1475" s="1" t="s">
        <v>7429</v>
      </c>
      <c r="D1475" s="16" t="s">
        <v>12991</v>
      </c>
      <c r="E1475" s="1"/>
      <c r="F1475" s="1" t="s">
        <v>6650</v>
      </c>
      <c r="G1475" s="1"/>
      <c r="H1475" s="1"/>
      <c r="I1475" s="8"/>
      <c r="J1475" s="1"/>
      <c r="K1475" s="1"/>
      <c r="L1475" s="1"/>
      <c r="M1475" s="1"/>
      <c r="N1475" s="1"/>
      <c r="O1475" s="1"/>
      <c r="P1475" s="1"/>
      <c r="Q1475" s="1"/>
      <c r="R1475" s="5">
        <v>46312</v>
      </c>
      <c r="S1475" s="5">
        <v>46316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</row>
    <row r="1476" spans="1:35" x14ac:dyDescent="0.25">
      <c r="A1476" s="8"/>
      <c r="B1476" s="1" t="s">
        <v>10742</v>
      </c>
      <c r="C1476" s="1" t="s">
        <v>7429</v>
      </c>
      <c r="D1476" s="16" t="s">
        <v>13044</v>
      </c>
      <c r="E1476" s="1"/>
      <c r="F1476" s="1"/>
      <c r="G1476" s="1"/>
      <c r="H1476" s="1"/>
      <c r="I1476" s="8"/>
      <c r="J1476" s="1"/>
      <c r="K1476" s="1"/>
      <c r="L1476" s="1"/>
      <c r="M1476" s="1"/>
      <c r="N1476" s="1"/>
      <c r="O1476" s="1"/>
      <c r="P1476" s="1"/>
      <c r="Q1476" s="1"/>
      <c r="R1476" s="5">
        <v>46312</v>
      </c>
      <c r="S1476" s="5">
        <v>46316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</row>
    <row r="1477" spans="1:35" x14ac:dyDescent="0.25">
      <c r="A1477" s="8"/>
      <c r="B1477" s="1" t="s">
        <v>10742</v>
      </c>
      <c r="C1477" s="1" t="s">
        <v>7429</v>
      </c>
      <c r="D1477" s="16" t="s">
        <v>12879</v>
      </c>
      <c r="E1477" s="1"/>
      <c r="F1477" s="1" t="s">
        <v>12878</v>
      </c>
      <c r="G1477" s="1"/>
      <c r="H1477" s="1"/>
      <c r="I1477" s="8"/>
      <c r="J1477" s="1"/>
      <c r="K1477" s="1"/>
      <c r="L1477" s="1"/>
      <c r="M1477" s="1"/>
      <c r="N1477" s="1"/>
      <c r="O1477" s="1"/>
      <c r="P1477" s="1"/>
      <c r="Q1477" s="1"/>
      <c r="R1477" s="5">
        <v>46312</v>
      </c>
      <c r="S1477" s="5">
        <v>46316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</row>
    <row r="1478" spans="1:35" x14ac:dyDescent="0.25">
      <c r="A1478" s="8"/>
      <c r="B1478" s="1" t="s">
        <v>10742</v>
      </c>
      <c r="C1478" s="1" t="s">
        <v>7429</v>
      </c>
      <c r="D1478" s="16" t="s">
        <v>13370</v>
      </c>
      <c r="E1478" s="1"/>
      <c r="F1478" s="1" t="s">
        <v>13369</v>
      </c>
      <c r="G1478" s="1"/>
      <c r="H1478" s="1"/>
      <c r="I1478" s="8"/>
      <c r="J1478" s="1"/>
      <c r="K1478" s="1"/>
      <c r="L1478" s="1"/>
      <c r="M1478" s="1"/>
      <c r="N1478" s="1"/>
      <c r="O1478" s="1"/>
      <c r="P1478" s="1"/>
      <c r="Q1478" s="1"/>
      <c r="R1478" s="5">
        <v>46312</v>
      </c>
      <c r="S1478" s="5">
        <v>46316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</row>
    <row r="1479" spans="1:35" x14ac:dyDescent="0.25">
      <c r="A1479" s="8"/>
      <c r="B1479" s="1" t="s">
        <v>10742</v>
      </c>
      <c r="C1479" s="1" t="s">
        <v>7429</v>
      </c>
      <c r="D1479" s="16" t="s">
        <v>13049</v>
      </c>
      <c r="E1479" s="1"/>
      <c r="F1479" s="1"/>
      <c r="G1479" s="1"/>
      <c r="H1479" s="1"/>
      <c r="I1479" s="8"/>
      <c r="J1479" s="1"/>
      <c r="K1479" s="1"/>
      <c r="L1479" s="1"/>
      <c r="M1479" s="1"/>
      <c r="N1479" s="1"/>
      <c r="O1479" s="1"/>
      <c r="P1479" s="1"/>
      <c r="Q1479" s="1"/>
      <c r="R1479" s="5">
        <v>46312</v>
      </c>
      <c r="S1479" s="5">
        <v>46316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</row>
    <row r="1480" spans="1:35" x14ac:dyDescent="0.25">
      <c r="A1480" s="8"/>
      <c r="B1480" s="1" t="s">
        <v>10742</v>
      </c>
      <c r="C1480" s="1" t="s">
        <v>7429</v>
      </c>
      <c r="D1480" s="16" t="s">
        <v>13385</v>
      </c>
      <c r="E1480" s="1"/>
      <c r="F1480" s="1" t="s">
        <v>13384</v>
      </c>
      <c r="G1480" s="1"/>
      <c r="H1480" s="1"/>
      <c r="I1480" s="8"/>
      <c r="J1480" s="1"/>
      <c r="K1480" s="1"/>
      <c r="L1480" s="1"/>
      <c r="M1480" s="1"/>
      <c r="N1480" s="1"/>
      <c r="O1480" s="1"/>
      <c r="P1480" s="1"/>
      <c r="Q1480" s="1"/>
      <c r="R1480" s="5">
        <v>46312</v>
      </c>
      <c r="S1480" s="5">
        <v>46316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</row>
    <row r="1481" spans="1:35" x14ac:dyDescent="0.25">
      <c r="A1481" s="8"/>
      <c r="B1481" s="1" t="s">
        <v>10742</v>
      </c>
      <c r="C1481" s="1" t="s">
        <v>7429</v>
      </c>
      <c r="D1481" s="16" t="s">
        <v>12568</v>
      </c>
      <c r="E1481" s="1"/>
      <c r="F1481" s="1" t="s">
        <v>12567</v>
      </c>
      <c r="G1481" s="1"/>
      <c r="H1481" s="1"/>
      <c r="I1481" s="8"/>
      <c r="J1481" s="1"/>
      <c r="K1481" s="1"/>
      <c r="L1481" s="1"/>
      <c r="M1481" s="1"/>
      <c r="N1481" s="1"/>
      <c r="O1481" s="1"/>
      <c r="P1481" s="1"/>
      <c r="Q1481" s="1"/>
      <c r="R1481" s="5">
        <v>46312</v>
      </c>
      <c r="S1481" s="5">
        <v>46316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</row>
    <row r="1482" spans="1:35" x14ac:dyDescent="0.25">
      <c r="A1482" s="8"/>
      <c r="B1482" s="1" t="s">
        <v>10742</v>
      </c>
      <c r="C1482" s="1" t="s">
        <v>7429</v>
      </c>
      <c r="D1482" s="16" t="s">
        <v>13053</v>
      </c>
      <c r="E1482" s="1"/>
      <c r="F1482" s="1" t="s">
        <v>4586</v>
      </c>
      <c r="G1482" s="1"/>
      <c r="H1482" s="1"/>
      <c r="I1482" s="8"/>
      <c r="J1482" s="1"/>
      <c r="K1482" s="1"/>
      <c r="L1482" s="1"/>
      <c r="M1482" s="1"/>
      <c r="N1482" s="1"/>
      <c r="O1482" s="1"/>
      <c r="P1482" s="1"/>
      <c r="Q1482" s="1"/>
      <c r="R1482" s="5">
        <v>46312</v>
      </c>
      <c r="S1482" s="5">
        <v>46316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</row>
    <row r="1483" spans="1:35" x14ac:dyDescent="0.25">
      <c r="A1483" s="8"/>
      <c r="B1483" s="1" t="s">
        <v>10742</v>
      </c>
      <c r="C1483" s="1" t="s">
        <v>7429</v>
      </c>
      <c r="D1483" s="16" t="s">
        <v>12696</v>
      </c>
      <c r="E1483" s="1"/>
      <c r="F1483" s="1" t="s">
        <v>12695</v>
      </c>
      <c r="G1483" s="1"/>
      <c r="H1483" s="1"/>
      <c r="I1483" s="8"/>
      <c r="J1483" s="1"/>
      <c r="K1483" s="1"/>
      <c r="L1483" s="1"/>
      <c r="M1483" s="1"/>
      <c r="N1483" s="1"/>
      <c r="O1483" s="1"/>
      <c r="P1483" s="1"/>
      <c r="Q1483" s="1"/>
      <c r="R1483" s="5">
        <v>46312</v>
      </c>
      <c r="S1483" s="5">
        <v>46316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</row>
    <row r="1484" spans="1:35" x14ac:dyDescent="0.25">
      <c r="A1484" s="8"/>
      <c r="B1484" s="1" t="s">
        <v>10742</v>
      </c>
      <c r="C1484" s="1" t="s">
        <v>7429</v>
      </c>
      <c r="D1484" s="16" t="s">
        <v>13056</v>
      </c>
      <c r="E1484" s="1"/>
      <c r="F1484" s="1"/>
      <c r="G1484" s="1"/>
      <c r="H1484" s="1"/>
      <c r="I1484" s="8"/>
      <c r="J1484" s="1"/>
      <c r="K1484" s="1"/>
      <c r="L1484" s="1"/>
      <c r="M1484" s="1"/>
      <c r="N1484" s="1"/>
      <c r="O1484" s="1"/>
      <c r="P1484" s="1"/>
      <c r="Q1484" s="1"/>
      <c r="R1484" s="5">
        <v>46312</v>
      </c>
      <c r="S1484" s="5">
        <v>46316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</row>
    <row r="1485" spans="1:35" x14ac:dyDescent="0.25">
      <c r="A1485" s="8"/>
      <c r="B1485" s="1" t="s">
        <v>10742</v>
      </c>
      <c r="C1485" s="1" t="s">
        <v>7429</v>
      </c>
      <c r="D1485" s="16" t="s">
        <v>12676</v>
      </c>
      <c r="E1485" s="1"/>
      <c r="F1485" s="1" t="s">
        <v>264</v>
      </c>
      <c r="G1485" s="1"/>
      <c r="H1485" s="1"/>
      <c r="I1485" s="8"/>
      <c r="J1485" s="1"/>
      <c r="K1485" s="1"/>
      <c r="L1485" s="1"/>
      <c r="M1485" s="1"/>
      <c r="N1485" s="1"/>
      <c r="O1485" s="1"/>
      <c r="P1485" s="1"/>
      <c r="Q1485" s="1"/>
      <c r="R1485" s="5">
        <v>46312</v>
      </c>
      <c r="S1485" s="5">
        <v>46316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</row>
    <row r="1486" spans="1:35" x14ac:dyDescent="0.25">
      <c r="A1486" s="8"/>
      <c r="B1486" s="1" t="s">
        <v>10742</v>
      </c>
      <c r="C1486" s="1" t="s">
        <v>7429</v>
      </c>
      <c r="D1486" s="16" t="s">
        <v>13443</v>
      </c>
      <c r="E1486" s="1"/>
      <c r="F1486" s="1" t="s">
        <v>13442</v>
      </c>
      <c r="G1486" s="1"/>
      <c r="H1486" s="1"/>
      <c r="I1486" s="8"/>
      <c r="J1486" s="1"/>
      <c r="K1486" s="1"/>
      <c r="L1486" s="1"/>
      <c r="M1486" s="1"/>
      <c r="N1486" s="1"/>
      <c r="O1486" s="1"/>
      <c r="P1486" s="1"/>
      <c r="Q1486" s="1"/>
      <c r="R1486" s="5">
        <v>46312</v>
      </c>
      <c r="S1486" s="5">
        <v>46316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</row>
    <row r="1487" spans="1:35" x14ac:dyDescent="0.25">
      <c r="A1487" s="8"/>
      <c r="B1487" s="1" t="s">
        <v>10742</v>
      </c>
      <c r="C1487" s="1" t="s">
        <v>7429</v>
      </c>
      <c r="D1487" s="16" t="s">
        <v>13061</v>
      </c>
      <c r="E1487" s="1"/>
      <c r="F1487" s="1"/>
      <c r="G1487" s="1"/>
      <c r="H1487" s="1"/>
      <c r="I1487" s="8"/>
      <c r="J1487" s="1"/>
      <c r="K1487" s="1"/>
      <c r="L1487" s="1"/>
      <c r="M1487" s="1"/>
      <c r="N1487" s="1"/>
      <c r="O1487" s="1"/>
      <c r="P1487" s="1"/>
      <c r="Q1487" s="1"/>
      <c r="R1487" s="5">
        <v>46312</v>
      </c>
      <c r="S1487" s="5">
        <v>46316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</row>
    <row r="1488" spans="1:35" x14ac:dyDescent="0.25">
      <c r="A1488" s="8"/>
      <c r="B1488" s="1" t="s">
        <v>10742</v>
      </c>
      <c r="C1488" s="1" t="s">
        <v>7429</v>
      </c>
      <c r="D1488" s="16" t="s">
        <v>13090</v>
      </c>
      <c r="E1488" s="1"/>
      <c r="F1488" s="1" t="s">
        <v>4283</v>
      </c>
      <c r="G1488" s="1"/>
      <c r="H1488" s="1"/>
      <c r="I1488" s="8"/>
      <c r="J1488" s="1"/>
      <c r="K1488" s="1"/>
      <c r="L1488" s="1"/>
      <c r="M1488" s="1"/>
      <c r="N1488" s="1"/>
      <c r="O1488" s="1"/>
      <c r="P1488" s="1"/>
      <c r="Q1488" s="1"/>
      <c r="R1488" s="5">
        <v>46312</v>
      </c>
      <c r="S1488" s="5">
        <v>46316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</row>
    <row r="1489" spans="1:35" x14ac:dyDescent="0.25">
      <c r="A1489" s="8"/>
      <c r="B1489" s="1" t="s">
        <v>10742</v>
      </c>
      <c r="C1489" s="1" t="s">
        <v>7429</v>
      </c>
      <c r="D1489" s="16" t="s">
        <v>13064</v>
      </c>
      <c r="E1489" s="1"/>
      <c r="F1489" s="1"/>
      <c r="G1489" s="1"/>
      <c r="H1489" s="1"/>
      <c r="I1489" s="8"/>
      <c r="J1489" s="1"/>
      <c r="K1489" s="1"/>
      <c r="L1489" s="1"/>
      <c r="M1489" s="1"/>
      <c r="N1489" s="1"/>
      <c r="O1489" s="1"/>
      <c r="P1489" s="1"/>
      <c r="Q1489" s="1"/>
      <c r="R1489" s="5">
        <v>46312</v>
      </c>
      <c r="S1489" s="5">
        <v>46316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</row>
    <row r="1490" spans="1:35" x14ac:dyDescent="0.25">
      <c r="A1490" s="8"/>
      <c r="B1490" s="1" t="s">
        <v>10742</v>
      </c>
      <c r="C1490" s="1" t="s">
        <v>7429</v>
      </c>
      <c r="D1490" s="16" t="s">
        <v>13411</v>
      </c>
      <c r="E1490" s="1"/>
      <c r="F1490" s="1" t="s">
        <v>2386</v>
      </c>
      <c r="G1490" s="1"/>
      <c r="H1490" s="1"/>
      <c r="I1490" s="8"/>
      <c r="J1490" s="1"/>
      <c r="K1490" s="1"/>
      <c r="L1490" s="1"/>
      <c r="M1490" s="1"/>
      <c r="N1490" s="1"/>
      <c r="O1490" s="1"/>
      <c r="P1490" s="1"/>
      <c r="Q1490" s="1"/>
      <c r="R1490" s="5">
        <v>46312</v>
      </c>
      <c r="S1490" s="5">
        <v>46316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</row>
    <row r="1491" spans="1:35" x14ac:dyDescent="0.25">
      <c r="A1491" s="8"/>
      <c r="B1491" s="1" t="s">
        <v>10742</v>
      </c>
      <c r="C1491" s="1" t="s">
        <v>7429</v>
      </c>
      <c r="D1491" s="16" t="s">
        <v>13462</v>
      </c>
      <c r="E1491" s="1"/>
      <c r="F1491" s="1" t="s">
        <v>13461</v>
      </c>
      <c r="G1491" s="1"/>
      <c r="H1491" s="1"/>
      <c r="I1491" s="8"/>
      <c r="J1491" s="1"/>
      <c r="K1491" s="1"/>
      <c r="L1491" s="1"/>
      <c r="M1491" s="1"/>
      <c r="N1491" s="1"/>
      <c r="O1491" s="1"/>
      <c r="P1491" s="1"/>
      <c r="Q1491" s="1"/>
      <c r="R1491" s="5">
        <v>46312</v>
      </c>
      <c r="S1491" s="5">
        <v>46316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</row>
    <row r="1492" spans="1:35" x14ac:dyDescent="0.25">
      <c r="A1492" s="8"/>
      <c r="B1492" s="1" t="s">
        <v>10742</v>
      </c>
      <c r="C1492" s="1" t="s">
        <v>7429</v>
      </c>
      <c r="D1492" s="16" t="s">
        <v>13012</v>
      </c>
      <c r="E1492" s="1"/>
      <c r="F1492" s="1" t="s">
        <v>13011</v>
      </c>
      <c r="G1492" s="1"/>
      <c r="H1492" s="1"/>
      <c r="I1492" s="8"/>
      <c r="J1492" s="1"/>
      <c r="K1492" s="1"/>
      <c r="L1492" s="1"/>
      <c r="M1492" s="1"/>
      <c r="N1492" s="1"/>
      <c r="O1492" s="1"/>
      <c r="P1492" s="1"/>
      <c r="Q1492" s="1"/>
      <c r="R1492" s="5">
        <v>46312</v>
      </c>
      <c r="S1492" s="5">
        <v>46316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</row>
    <row r="1493" spans="1:35" x14ac:dyDescent="0.25">
      <c r="A1493" s="8"/>
      <c r="B1493" s="1" t="s">
        <v>10742</v>
      </c>
      <c r="C1493" s="1" t="s">
        <v>7429</v>
      </c>
      <c r="D1493" s="16" t="s">
        <v>13071</v>
      </c>
      <c r="E1493" s="1"/>
      <c r="F1493" s="1"/>
      <c r="G1493" s="1"/>
      <c r="H1493" s="1"/>
      <c r="I1493" s="8"/>
      <c r="J1493" s="1"/>
      <c r="K1493" s="1"/>
      <c r="L1493" s="1"/>
      <c r="M1493" s="1"/>
      <c r="N1493" s="1"/>
      <c r="O1493" s="1"/>
      <c r="P1493" s="1"/>
      <c r="Q1493" s="1"/>
      <c r="R1493" s="5">
        <v>46312</v>
      </c>
      <c r="S1493" s="5">
        <v>46316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</row>
    <row r="1494" spans="1:35" x14ac:dyDescent="0.25">
      <c r="A1494" s="8"/>
      <c r="B1494" s="1" t="s">
        <v>10742</v>
      </c>
      <c r="C1494" s="1" t="s">
        <v>7429</v>
      </c>
      <c r="D1494" s="16" t="s">
        <v>13072</v>
      </c>
      <c r="E1494" s="1"/>
      <c r="F1494" s="1"/>
      <c r="G1494" s="1"/>
      <c r="H1494" s="1"/>
      <c r="I1494" s="8"/>
      <c r="J1494" s="1"/>
      <c r="K1494" s="1"/>
      <c r="L1494" s="1"/>
      <c r="M1494" s="1"/>
      <c r="N1494" s="1"/>
      <c r="O1494" s="1"/>
      <c r="P1494" s="1"/>
      <c r="Q1494" s="1"/>
      <c r="R1494" s="5">
        <v>46312</v>
      </c>
      <c r="S1494" s="5">
        <v>46316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</row>
    <row r="1495" spans="1:35" x14ac:dyDescent="0.25">
      <c r="A1495" s="8"/>
      <c r="B1495" s="1" t="s">
        <v>10742</v>
      </c>
      <c r="C1495" s="1" t="s">
        <v>7429</v>
      </c>
      <c r="D1495" s="16" t="s">
        <v>13477</v>
      </c>
      <c r="E1495" s="1"/>
      <c r="F1495" s="1" t="s">
        <v>13476</v>
      </c>
      <c r="G1495" s="1"/>
      <c r="H1495" s="1"/>
      <c r="I1495" s="8"/>
      <c r="J1495" s="1"/>
      <c r="K1495" s="1"/>
      <c r="L1495" s="1"/>
      <c r="M1495" s="1"/>
      <c r="N1495" s="1"/>
      <c r="O1495" s="1"/>
      <c r="P1495" s="1"/>
      <c r="Q1495" s="1"/>
      <c r="R1495" s="5">
        <v>46312</v>
      </c>
      <c r="S1495" s="5">
        <v>46316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</row>
    <row r="1496" spans="1:35" x14ac:dyDescent="0.25">
      <c r="A1496" s="8"/>
      <c r="B1496" s="1" t="s">
        <v>10742</v>
      </c>
      <c r="C1496" s="1" t="s">
        <v>7429</v>
      </c>
      <c r="D1496" s="16" t="s">
        <v>13075</v>
      </c>
      <c r="E1496" s="1"/>
      <c r="F1496" s="1"/>
      <c r="G1496" s="1"/>
      <c r="H1496" s="1"/>
      <c r="I1496" s="8"/>
      <c r="J1496" s="1"/>
      <c r="K1496" s="1"/>
      <c r="L1496" s="1"/>
      <c r="M1496" s="1"/>
      <c r="N1496" s="1"/>
      <c r="O1496" s="1"/>
      <c r="P1496" s="1"/>
      <c r="Q1496" s="1"/>
      <c r="R1496" s="5">
        <v>46312</v>
      </c>
      <c r="S1496" s="5">
        <v>46316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</row>
    <row r="1497" spans="1:35" x14ac:dyDescent="0.25">
      <c r="A1497" s="8"/>
      <c r="B1497" s="1" t="s">
        <v>10742</v>
      </c>
      <c r="C1497" s="1" t="s">
        <v>7429</v>
      </c>
      <c r="D1497" s="16" t="s">
        <v>13076</v>
      </c>
      <c r="E1497" s="1"/>
      <c r="F1497" s="1"/>
      <c r="G1497" s="1"/>
      <c r="H1497" s="1"/>
      <c r="I1497" s="8"/>
      <c r="J1497" s="1"/>
      <c r="K1497" s="1"/>
      <c r="L1497" s="1"/>
      <c r="M1497" s="1"/>
      <c r="N1497" s="1"/>
      <c r="O1497" s="1"/>
      <c r="P1497" s="1"/>
      <c r="Q1497" s="1"/>
      <c r="R1497" s="5">
        <v>46312</v>
      </c>
      <c r="S1497" s="5">
        <v>46316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</row>
    <row r="1498" spans="1:35" x14ac:dyDescent="0.25">
      <c r="A1498" s="8"/>
      <c r="B1498" s="1" t="s">
        <v>10742</v>
      </c>
      <c r="C1498" s="1" t="s">
        <v>7429</v>
      </c>
      <c r="D1498" s="16" t="s">
        <v>13343</v>
      </c>
      <c r="E1498" s="1"/>
      <c r="F1498" s="1" t="s">
        <v>13342</v>
      </c>
      <c r="G1498" s="1"/>
      <c r="H1498" s="1"/>
      <c r="I1498" s="8"/>
      <c r="J1498" s="1"/>
      <c r="K1498" s="1"/>
      <c r="L1498" s="1"/>
      <c r="M1498" s="1"/>
      <c r="N1498" s="1"/>
      <c r="O1498" s="1"/>
      <c r="P1498" s="1"/>
      <c r="Q1498" s="1"/>
      <c r="R1498" s="5">
        <v>46312</v>
      </c>
      <c r="S1498" s="5">
        <v>46316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</row>
    <row r="1499" spans="1:35" x14ac:dyDescent="0.25">
      <c r="A1499" s="8"/>
      <c r="B1499" s="1" t="s">
        <v>10742</v>
      </c>
      <c r="C1499" s="1" t="s">
        <v>7429</v>
      </c>
      <c r="D1499" s="16" t="s">
        <v>13079</v>
      </c>
      <c r="E1499" s="1"/>
      <c r="F1499" s="1"/>
      <c r="G1499" s="1"/>
      <c r="H1499" s="1"/>
      <c r="I1499" s="8"/>
      <c r="J1499" s="1"/>
      <c r="K1499" s="1"/>
      <c r="L1499" s="1"/>
      <c r="M1499" s="1"/>
      <c r="N1499" s="1"/>
      <c r="O1499" s="1"/>
      <c r="P1499" s="1"/>
      <c r="Q1499" s="1"/>
      <c r="R1499" s="5">
        <v>46312</v>
      </c>
      <c r="S1499" s="5">
        <v>46316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</row>
    <row r="1500" spans="1:35" x14ac:dyDescent="0.25">
      <c r="A1500" s="8"/>
      <c r="B1500" s="1" t="s">
        <v>10742</v>
      </c>
      <c r="C1500" s="1" t="s">
        <v>7429</v>
      </c>
      <c r="D1500" s="16" t="s">
        <v>13257</v>
      </c>
      <c r="E1500" s="1"/>
      <c r="F1500" s="1" t="s">
        <v>13256</v>
      </c>
      <c r="G1500" s="1"/>
      <c r="H1500" s="1"/>
      <c r="I1500" s="8"/>
      <c r="J1500" s="1"/>
      <c r="K1500" s="1"/>
      <c r="L1500" s="1"/>
      <c r="M1500" s="1"/>
      <c r="N1500" s="1"/>
      <c r="O1500" s="1"/>
      <c r="P1500" s="1"/>
      <c r="Q1500" s="1"/>
      <c r="R1500" s="5">
        <v>46312</v>
      </c>
      <c r="S1500" s="5">
        <v>46316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</row>
    <row r="1501" spans="1:35" x14ac:dyDescent="0.25">
      <c r="A1501" s="8"/>
      <c r="B1501" s="1" t="s">
        <v>10742</v>
      </c>
      <c r="C1501" s="1" t="s">
        <v>7429</v>
      </c>
      <c r="D1501" s="16" t="s">
        <v>13082</v>
      </c>
      <c r="E1501" s="1"/>
      <c r="F1501" s="1"/>
      <c r="G1501" s="1"/>
      <c r="H1501" s="1"/>
      <c r="I1501" s="8"/>
      <c r="J1501" s="1"/>
      <c r="K1501" s="1"/>
      <c r="L1501" s="1"/>
      <c r="M1501" s="1"/>
      <c r="N1501" s="1"/>
      <c r="O1501" s="1"/>
      <c r="P1501" s="1"/>
      <c r="Q1501" s="1"/>
      <c r="R1501" s="5">
        <v>46312</v>
      </c>
      <c r="S1501" s="5">
        <v>46316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</row>
    <row r="1502" spans="1:35" x14ac:dyDescent="0.25">
      <c r="A1502" s="8"/>
      <c r="B1502" s="1" t="s">
        <v>10742</v>
      </c>
      <c r="C1502" s="1" t="s">
        <v>7429</v>
      </c>
      <c r="D1502" s="16" t="s">
        <v>12920</v>
      </c>
      <c r="E1502" s="1"/>
      <c r="F1502" s="1" t="s">
        <v>12919</v>
      </c>
      <c r="G1502" s="1"/>
      <c r="H1502" s="1"/>
      <c r="I1502" s="8"/>
      <c r="J1502" s="1"/>
      <c r="K1502" s="1"/>
      <c r="L1502" s="1"/>
      <c r="M1502" s="1"/>
      <c r="N1502" s="1"/>
      <c r="O1502" s="1"/>
      <c r="P1502" s="1"/>
      <c r="Q1502" s="1"/>
      <c r="R1502" s="5">
        <v>46312</v>
      </c>
      <c r="S1502" s="5">
        <v>46316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</row>
    <row r="1503" spans="1:35" x14ac:dyDescent="0.25">
      <c r="A1503" s="8"/>
      <c r="B1503" s="1" t="s">
        <v>10742</v>
      </c>
      <c r="C1503" s="1" t="s">
        <v>7429</v>
      </c>
      <c r="D1503" s="16" t="s">
        <v>12967</v>
      </c>
      <c r="E1503" s="1"/>
      <c r="F1503" s="1" t="s">
        <v>12966</v>
      </c>
      <c r="G1503" s="1"/>
      <c r="H1503" s="1"/>
      <c r="I1503" s="8"/>
      <c r="J1503" s="1"/>
      <c r="K1503" s="1"/>
      <c r="L1503" s="1"/>
      <c r="M1503" s="1"/>
      <c r="N1503" s="1"/>
      <c r="O1503" s="1"/>
      <c r="P1503" s="1"/>
      <c r="Q1503" s="1"/>
      <c r="R1503" s="5">
        <v>46312</v>
      </c>
      <c r="S1503" s="5">
        <v>46316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</row>
    <row r="1504" spans="1:35" x14ac:dyDescent="0.25">
      <c r="A1504" s="8"/>
      <c r="B1504" s="1" t="s">
        <v>10742</v>
      </c>
      <c r="C1504" s="1" t="s">
        <v>7429</v>
      </c>
      <c r="D1504" s="16" t="s">
        <v>13087</v>
      </c>
      <c r="E1504" s="1"/>
      <c r="F1504" s="1"/>
      <c r="G1504" s="1"/>
      <c r="H1504" s="1"/>
      <c r="I1504" s="8"/>
      <c r="J1504" s="1"/>
      <c r="K1504" s="1"/>
      <c r="L1504" s="1"/>
      <c r="M1504" s="1"/>
      <c r="N1504" s="1"/>
      <c r="O1504" s="1"/>
      <c r="P1504" s="1"/>
      <c r="Q1504" s="1"/>
      <c r="R1504" s="5">
        <v>46312</v>
      </c>
      <c r="S1504" s="5">
        <v>46316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</row>
    <row r="1505" spans="1:35" x14ac:dyDescent="0.25">
      <c r="A1505" s="8"/>
      <c r="B1505" s="1" t="s">
        <v>10742</v>
      </c>
      <c r="C1505" s="1" t="s">
        <v>7429</v>
      </c>
      <c r="D1505" s="16" t="s">
        <v>13317</v>
      </c>
      <c r="E1505" s="1"/>
      <c r="F1505" s="1" t="s">
        <v>4043</v>
      </c>
      <c r="G1505" s="1"/>
      <c r="H1505" s="1"/>
      <c r="I1505" s="8"/>
      <c r="J1505" s="1"/>
      <c r="K1505" s="1"/>
      <c r="L1505" s="1"/>
      <c r="M1505" s="1"/>
      <c r="N1505" s="1"/>
      <c r="O1505" s="1"/>
      <c r="P1505" s="1"/>
      <c r="Q1505" s="1"/>
      <c r="R1505" s="5">
        <v>46312</v>
      </c>
      <c r="S1505" s="5">
        <v>46316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</row>
    <row r="1506" spans="1:35" x14ac:dyDescent="0.25">
      <c r="A1506" s="8"/>
      <c r="B1506" s="1" t="s">
        <v>10742</v>
      </c>
      <c r="C1506" s="1" t="s">
        <v>7429</v>
      </c>
      <c r="D1506" s="16" t="s">
        <v>12988</v>
      </c>
      <c r="E1506" s="1"/>
      <c r="F1506" s="1" t="s">
        <v>7092</v>
      </c>
      <c r="G1506" s="1"/>
      <c r="H1506" s="1"/>
      <c r="I1506" s="8"/>
      <c r="J1506" s="1"/>
      <c r="K1506" s="1"/>
      <c r="L1506" s="1"/>
      <c r="M1506" s="1"/>
      <c r="N1506" s="1"/>
      <c r="O1506" s="1"/>
      <c r="P1506" s="1"/>
      <c r="Q1506" s="1"/>
      <c r="R1506" s="5">
        <v>46312</v>
      </c>
      <c r="S1506" s="5">
        <v>46316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</row>
    <row r="1507" spans="1:35" x14ac:dyDescent="0.25">
      <c r="A1507" s="8"/>
      <c r="B1507" s="1" t="s">
        <v>10742</v>
      </c>
      <c r="C1507" s="1" t="s">
        <v>7429</v>
      </c>
      <c r="D1507" s="16" t="s">
        <v>12912</v>
      </c>
      <c r="E1507" s="1"/>
      <c r="F1507" s="1" t="s">
        <v>12911</v>
      </c>
      <c r="G1507" s="1"/>
      <c r="H1507" s="1"/>
      <c r="I1507" s="8"/>
      <c r="J1507" s="1"/>
      <c r="K1507" s="1"/>
      <c r="L1507" s="1"/>
      <c r="M1507" s="1"/>
      <c r="N1507" s="1"/>
      <c r="O1507" s="1"/>
      <c r="P1507" s="1"/>
      <c r="Q1507" s="1"/>
      <c r="R1507" s="5">
        <v>46312</v>
      </c>
      <c r="S1507" s="5">
        <v>46316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</row>
    <row r="1508" spans="1:35" x14ac:dyDescent="0.25">
      <c r="A1508" s="8"/>
      <c r="B1508" s="1" t="s">
        <v>10742</v>
      </c>
      <c r="C1508" s="1" t="s">
        <v>7429</v>
      </c>
      <c r="D1508" s="16" t="s">
        <v>13093</v>
      </c>
      <c r="E1508" s="1"/>
      <c r="F1508" s="1"/>
      <c r="G1508" s="1"/>
      <c r="H1508" s="1"/>
      <c r="I1508" s="8"/>
      <c r="J1508" s="1"/>
      <c r="K1508" s="1"/>
      <c r="L1508" s="1"/>
      <c r="M1508" s="1"/>
      <c r="N1508" s="1"/>
      <c r="O1508" s="1"/>
      <c r="P1508" s="1"/>
      <c r="Q1508" s="1"/>
      <c r="R1508" s="5">
        <v>46312</v>
      </c>
      <c r="S1508" s="5">
        <v>46316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</row>
    <row r="1509" spans="1:35" x14ac:dyDescent="0.25">
      <c r="A1509" s="8"/>
      <c r="B1509" s="1" t="s">
        <v>10742</v>
      </c>
      <c r="C1509" s="1" t="s">
        <v>7429</v>
      </c>
      <c r="D1509" s="16" t="s">
        <v>13094</v>
      </c>
      <c r="E1509" s="1"/>
      <c r="F1509" s="1"/>
      <c r="G1509" s="1"/>
      <c r="H1509" s="1"/>
      <c r="I1509" s="8"/>
      <c r="J1509" s="1"/>
      <c r="K1509" s="1"/>
      <c r="L1509" s="1"/>
      <c r="M1509" s="1"/>
      <c r="N1509" s="1"/>
      <c r="O1509" s="1"/>
      <c r="P1509" s="1"/>
      <c r="Q1509" s="1"/>
      <c r="R1509" s="5">
        <v>46312</v>
      </c>
      <c r="S1509" s="5">
        <v>46316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</row>
    <row r="1510" spans="1:35" x14ac:dyDescent="0.25">
      <c r="A1510" s="8"/>
      <c r="B1510" s="1" t="s">
        <v>10742</v>
      </c>
      <c r="C1510" s="1" t="s">
        <v>7429</v>
      </c>
      <c r="D1510" s="16" t="s">
        <v>13095</v>
      </c>
      <c r="E1510" s="1"/>
      <c r="F1510" s="1"/>
      <c r="G1510" s="1"/>
      <c r="H1510" s="1"/>
      <c r="I1510" s="8"/>
      <c r="J1510" s="1"/>
      <c r="K1510" s="1"/>
      <c r="L1510" s="1"/>
      <c r="M1510" s="1"/>
      <c r="N1510" s="1"/>
      <c r="O1510" s="1"/>
      <c r="P1510" s="1"/>
      <c r="Q1510" s="1"/>
      <c r="R1510" s="5">
        <v>46312</v>
      </c>
      <c r="S1510" s="5">
        <v>46316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</row>
    <row r="1511" spans="1:35" x14ac:dyDescent="0.25">
      <c r="A1511" s="8"/>
      <c r="B1511" s="1" t="s">
        <v>10742</v>
      </c>
      <c r="C1511" s="1" t="s">
        <v>7429</v>
      </c>
      <c r="D1511" s="16" t="s">
        <v>12923</v>
      </c>
      <c r="E1511" s="1"/>
      <c r="F1511" s="1" t="s">
        <v>12922</v>
      </c>
      <c r="G1511" s="1"/>
      <c r="H1511" s="1"/>
      <c r="I1511" s="8"/>
      <c r="J1511" s="1"/>
      <c r="K1511" s="1"/>
      <c r="L1511" s="1"/>
      <c r="M1511" s="1"/>
      <c r="N1511" s="1"/>
      <c r="O1511" s="1"/>
      <c r="P1511" s="1"/>
      <c r="Q1511" s="1"/>
      <c r="R1511" s="5">
        <v>46312</v>
      </c>
      <c r="S1511" s="5">
        <v>46316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</row>
    <row r="1512" spans="1:35" x14ac:dyDescent="0.25">
      <c r="A1512" s="8"/>
      <c r="B1512" s="1" t="s">
        <v>10742</v>
      </c>
      <c r="C1512" s="1" t="s">
        <v>7429</v>
      </c>
      <c r="D1512" s="16" t="s">
        <v>13098</v>
      </c>
      <c r="E1512" s="1"/>
      <c r="F1512" s="1"/>
      <c r="G1512" s="1"/>
      <c r="H1512" s="1"/>
      <c r="I1512" s="8"/>
      <c r="J1512" s="1"/>
      <c r="K1512" s="1"/>
      <c r="L1512" s="1"/>
      <c r="M1512" s="1"/>
      <c r="N1512" s="1"/>
      <c r="O1512" s="1"/>
      <c r="P1512" s="1"/>
      <c r="Q1512" s="1"/>
      <c r="R1512" s="5">
        <v>46312</v>
      </c>
      <c r="S1512" s="5">
        <v>46316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</row>
    <row r="1513" spans="1:35" x14ac:dyDescent="0.25">
      <c r="A1513" s="8"/>
      <c r="B1513" s="1" t="s">
        <v>10742</v>
      </c>
      <c r="C1513" s="1" t="s">
        <v>7429</v>
      </c>
      <c r="D1513" s="16" t="s">
        <v>12591</v>
      </c>
      <c r="E1513" s="1"/>
      <c r="F1513" s="1" t="s">
        <v>12590</v>
      </c>
      <c r="G1513" s="1"/>
      <c r="H1513" s="1"/>
      <c r="I1513" s="8"/>
      <c r="J1513" s="1"/>
      <c r="K1513" s="1"/>
      <c r="L1513" s="1"/>
      <c r="M1513" s="1"/>
      <c r="N1513" s="1"/>
      <c r="O1513" s="1"/>
      <c r="P1513" s="1"/>
      <c r="Q1513" s="1"/>
      <c r="R1513" s="5">
        <v>46312</v>
      </c>
      <c r="S1513" s="5">
        <v>46316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</row>
    <row r="1514" spans="1:35" x14ac:dyDescent="0.25">
      <c r="A1514" s="8"/>
      <c r="B1514" s="1" t="s">
        <v>10742</v>
      </c>
      <c r="C1514" s="1" t="s">
        <v>7429</v>
      </c>
      <c r="D1514" s="16" t="s">
        <v>13120</v>
      </c>
      <c r="E1514" s="1"/>
      <c r="F1514" s="1" t="s">
        <v>13119</v>
      </c>
      <c r="G1514" s="1"/>
      <c r="H1514" s="1"/>
      <c r="I1514" s="8"/>
      <c r="J1514" s="1"/>
      <c r="K1514" s="1"/>
      <c r="L1514" s="1"/>
      <c r="M1514" s="1"/>
      <c r="N1514" s="1"/>
      <c r="O1514" s="1"/>
      <c r="P1514" s="1"/>
      <c r="Q1514" s="1"/>
      <c r="R1514" s="5">
        <v>46312</v>
      </c>
      <c r="S1514" s="5">
        <v>46316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</row>
    <row r="1515" spans="1:35" x14ac:dyDescent="0.25">
      <c r="A1515" s="8"/>
      <c r="B1515" s="1" t="s">
        <v>10742</v>
      </c>
      <c r="C1515" s="1" t="s">
        <v>7429</v>
      </c>
      <c r="D1515" s="16" t="s">
        <v>13070</v>
      </c>
      <c r="E1515" s="1"/>
      <c r="F1515" s="1" t="s">
        <v>13069</v>
      </c>
      <c r="G1515" s="1"/>
      <c r="H1515" s="1"/>
      <c r="I1515" s="8"/>
      <c r="J1515" s="1"/>
      <c r="K1515" s="1"/>
      <c r="L1515" s="1"/>
      <c r="M1515" s="1"/>
      <c r="N1515" s="1"/>
      <c r="O1515" s="1"/>
      <c r="P1515" s="1"/>
      <c r="Q1515" s="1"/>
      <c r="R1515" s="5">
        <v>46312</v>
      </c>
      <c r="S1515" s="5">
        <v>46316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</row>
    <row r="1516" spans="1:35" x14ac:dyDescent="0.25">
      <c r="A1516" s="8"/>
      <c r="B1516" s="1" t="s">
        <v>10742</v>
      </c>
      <c r="C1516" s="1" t="s">
        <v>7429</v>
      </c>
      <c r="D1516" s="16" t="s">
        <v>12792</v>
      </c>
      <c r="E1516" s="1"/>
      <c r="F1516" s="1" t="s">
        <v>12791</v>
      </c>
      <c r="G1516" s="1"/>
      <c r="H1516" s="1"/>
      <c r="I1516" s="8"/>
      <c r="J1516" s="1"/>
      <c r="K1516" s="1"/>
      <c r="L1516" s="1"/>
      <c r="M1516" s="1"/>
      <c r="N1516" s="1"/>
      <c r="O1516" s="1"/>
      <c r="P1516" s="1"/>
      <c r="Q1516" s="1"/>
      <c r="R1516" s="5">
        <v>46312</v>
      </c>
      <c r="S1516" s="5">
        <v>46316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</row>
    <row r="1517" spans="1:35" x14ac:dyDescent="0.25">
      <c r="A1517" s="8"/>
      <c r="B1517" s="1" t="s">
        <v>10742</v>
      </c>
      <c r="C1517" s="1" t="s">
        <v>7429</v>
      </c>
      <c r="D1517" s="16" t="s">
        <v>12904</v>
      </c>
      <c r="E1517" s="1"/>
      <c r="F1517" s="1" t="s">
        <v>12903</v>
      </c>
      <c r="G1517" s="1"/>
      <c r="H1517" s="1"/>
      <c r="I1517" s="8"/>
      <c r="J1517" s="1"/>
      <c r="K1517" s="1"/>
      <c r="L1517" s="1"/>
      <c r="M1517" s="1"/>
      <c r="N1517" s="1"/>
      <c r="O1517" s="1"/>
      <c r="P1517" s="1"/>
      <c r="Q1517" s="1"/>
      <c r="R1517" s="5">
        <v>46312</v>
      </c>
      <c r="S1517" s="5">
        <v>46316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</row>
    <row r="1518" spans="1:35" x14ac:dyDescent="0.25">
      <c r="A1518" s="8"/>
      <c r="B1518" s="1" t="s">
        <v>10742</v>
      </c>
      <c r="C1518" s="1" t="s">
        <v>7429</v>
      </c>
      <c r="D1518" s="16" t="s">
        <v>12741</v>
      </c>
      <c r="E1518" s="1"/>
      <c r="F1518" s="1" t="s">
        <v>12740</v>
      </c>
      <c r="G1518" s="1"/>
      <c r="H1518" s="1"/>
      <c r="I1518" s="8"/>
      <c r="J1518" s="1"/>
      <c r="K1518" s="1"/>
      <c r="L1518" s="1"/>
      <c r="M1518" s="1"/>
      <c r="N1518" s="1"/>
      <c r="O1518" s="1"/>
      <c r="P1518" s="1"/>
      <c r="Q1518" s="1"/>
      <c r="R1518" s="5">
        <v>46312</v>
      </c>
      <c r="S1518" s="5">
        <v>46316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</row>
    <row r="1519" spans="1:35" x14ac:dyDescent="0.25">
      <c r="A1519" s="8"/>
      <c r="B1519" s="1" t="s">
        <v>10742</v>
      </c>
      <c r="C1519" s="1" t="s">
        <v>7429</v>
      </c>
      <c r="D1519" s="16" t="s">
        <v>12680</v>
      </c>
      <c r="E1519" s="1"/>
      <c r="F1519" s="1" t="s">
        <v>12679</v>
      </c>
      <c r="G1519" s="1"/>
      <c r="H1519" s="1"/>
      <c r="I1519" s="8"/>
      <c r="J1519" s="1"/>
      <c r="K1519" s="1"/>
      <c r="L1519" s="1"/>
      <c r="M1519" s="1"/>
      <c r="N1519" s="1"/>
      <c r="O1519" s="1"/>
      <c r="P1519" s="1"/>
      <c r="Q1519" s="1"/>
      <c r="R1519" s="5">
        <v>46312</v>
      </c>
      <c r="S1519" s="5">
        <v>46316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</row>
    <row r="1520" spans="1:35" x14ac:dyDescent="0.25">
      <c r="A1520" s="8"/>
      <c r="B1520" s="1" t="s">
        <v>10742</v>
      </c>
      <c r="C1520" s="1" t="s">
        <v>7429</v>
      </c>
      <c r="D1520" s="16" t="s">
        <v>13111</v>
      </c>
      <c r="E1520" s="1"/>
      <c r="F1520" s="1"/>
      <c r="G1520" s="1"/>
      <c r="H1520" s="1"/>
      <c r="I1520" s="8"/>
      <c r="J1520" s="1"/>
      <c r="K1520" s="1"/>
      <c r="L1520" s="1"/>
      <c r="M1520" s="1"/>
      <c r="N1520" s="1"/>
      <c r="O1520" s="1"/>
      <c r="P1520" s="1"/>
      <c r="Q1520" s="1"/>
      <c r="R1520" s="5">
        <v>46312</v>
      </c>
      <c r="S1520" s="5">
        <v>46316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</row>
    <row r="1521" spans="1:35" x14ac:dyDescent="0.25">
      <c r="A1521" s="8"/>
      <c r="B1521" s="1" t="s">
        <v>10742</v>
      </c>
      <c r="C1521" s="1" t="s">
        <v>7429</v>
      </c>
      <c r="D1521" s="16" t="s">
        <v>13112</v>
      </c>
      <c r="E1521" s="1"/>
      <c r="F1521" s="1"/>
      <c r="G1521" s="1"/>
      <c r="H1521" s="1"/>
      <c r="I1521" s="8"/>
      <c r="J1521" s="1"/>
      <c r="K1521" s="1"/>
      <c r="L1521" s="1"/>
      <c r="M1521" s="1"/>
      <c r="N1521" s="1"/>
      <c r="O1521" s="1"/>
      <c r="P1521" s="1"/>
      <c r="Q1521" s="1"/>
      <c r="R1521" s="5">
        <v>46312</v>
      </c>
      <c r="S1521" s="5">
        <v>46316</v>
      </c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</row>
    <row r="1522" spans="1:35" x14ac:dyDescent="0.25">
      <c r="A1522" s="8"/>
      <c r="B1522" s="1" t="s">
        <v>10742</v>
      </c>
      <c r="C1522" s="1" t="s">
        <v>7429</v>
      </c>
      <c r="D1522" s="16" t="s">
        <v>13113</v>
      </c>
      <c r="E1522" s="1"/>
      <c r="F1522" s="1"/>
      <c r="G1522" s="1"/>
      <c r="H1522" s="1"/>
      <c r="I1522" s="8"/>
      <c r="J1522" s="1"/>
      <c r="K1522" s="1"/>
      <c r="L1522" s="1"/>
      <c r="M1522" s="1"/>
      <c r="N1522" s="1"/>
      <c r="O1522" s="1"/>
      <c r="P1522" s="1"/>
      <c r="Q1522" s="1"/>
      <c r="R1522" s="5">
        <v>46312</v>
      </c>
      <c r="S1522" s="5">
        <v>46316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</row>
    <row r="1523" spans="1:35" x14ac:dyDescent="0.25">
      <c r="A1523" s="8"/>
      <c r="B1523" s="1" t="s">
        <v>10742</v>
      </c>
      <c r="C1523" s="1" t="s">
        <v>7429</v>
      </c>
      <c r="D1523" s="16" t="s">
        <v>12587</v>
      </c>
      <c r="E1523" s="1"/>
      <c r="F1523" s="1" t="s">
        <v>12586</v>
      </c>
      <c r="G1523" s="1"/>
      <c r="H1523" s="1"/>
      <c r="I1523" s="8"/>
      <c r="J1523" s="1"/>
      <c r="K1523" s="1"/>
      <c r="L1523" s="1"/>
      <c r="M1523" s="1"/>
      <c r="N1523" s="1"/>
      <c r="O1523" s="1"/>
      <c r="P1523" s="1"/>
      <c r="Q1523" s="1"/>
      <c r="R1523" s="5">
        <v>46312</v>
      </c>
      <c r="S1523" s="5">
        <v>46316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</row>
    <row r="1524" spans="1:35" x14ac:dyDescent="0.25">
      <c r="A1524" s="8"/>
      <c r="B1524" s="1" t="s">
        <v>10742</v>
      </c>
      <c r="C1524" s="1" t="s">
        <v>7429</v>
      </c>
      <c r="D1524" s="16" t="s">
        <v>13116</v>
      </c>
      <c r="E1524" s="1"/>
      <c r="F1524" s="1"/>
      <c r="G1524" s="1"/>
      <c r="H1524" s="1"/>
      <c r="I1524" s="8"/>
      <c r="J1524" s="1"/>
      <c r="K1524" s="1"/>
      <c r="L1524" s="1"/>
      <c r="M1524" s="1"/>
      <c r="N1524" s="1"/>
      <c r="O1524" s="1"/>
      <c r="P1524" s="1"/>
      <c r="Q1524" s="1"/>
      <c r="R1524" s="5">
        <v>46312</v>
      </c>
      <c r="S1524" s="5">
        <v>46316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</row>
    <row r="1525" spans="1:35" x14ac:dyDescent="0.25">
      <c r="A1525" s="8"/>
      <c r="B1525" s="1" t="s">
        <v>10742</v>
      </c>
      <c r="C1525" s="1" t="s">
        <v>7429</v>
      </c>
      <c r="D1525" s="16" t="s">
        <v>13125</v>
      </c>
      <c r="E1525" s="1"/>
      <c r="F1525" s="1" t="s">
        <v>13124</v>
      </c>
      <c r="G1525" s="1"/>
      <c r="H1525" s="1"/>
      <c r="I1525" s="8"/>
      <c r="J1525" s="1"/>
      <c r="K1525" s="1"/>
      <c r="L1525" s="1"/>
      <c r="M1525" s="1"/>
      <c r="N1525" s="1"/>
      <c r="O1525" s="1"/>
      <c r="P1525" s="1"/>
      <c r="Q1525" s="1"/>
      <c r="R1525" s="5">
        <v>46312</v>
      </c>
      <c r="S1525" s="5">
        <v>46316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</row>
    <row r="1526" spans="1:35" x14ac:dyDescent="0.25">
      <c r="A1526" s="8"/>
      <c r="B1526" s="1" t="s">
        <v>10742</v>
      </c>
      <c r="C1526" s="1" t="s">
        <v>7429</v>
      </c>
      <c r="D1526" s="16" t="s">
        <v>13139</v>
      </c>
      <c r="E1526" s="1"/>
      <c r="F1526" s="1" t="s">
        <v>13138</v>
      </c>
      <c r="G1526" s="1"/>
      <c r="H1526" s="1"/>
      <c r="I1526" s="8"/>
      <c r="J1526" s="1"/>
      <c r="K1526" s="1"/>
      <c r="L1526" s="1"/>
      <c r="M1526" s="1"/>
      <c r="N1526" s="1"/>
      <c r="O1526" s="1"/>
      <c r="P1526" s="1"/>
      <c r="Q1526" s="1"/>
      <c r="R1526" s="5">
        <v>46312</v>
      </c>
      <c r="S1526" s="5">
        <v>46316</v>
      </c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</row>
    <row r="1527" spans="1:35" x14ac:dyDescent="0.25">
      <c r="A1527" s="8"/>
      <c r="B1527" s="1" t="s">
        <v>10742</v>
      </c>
      <c r="C1527" s="1" t="s">
        <v>7429</v>
      </c>
      <c r="D1527" s="16" t="s">
        <v>12578</v>
      </c>
      <c r="E1527" s="1"/>
      <c r="F1527" s="1" t="s">
        <v>6268</v>
      </c>
      <c r="G1527" s="1"/>
      <c r="H1527" s="1"/>
      <c r="I1527" s="8"/>
      <c r="J1527" s="1"/>
      <c r="K1527" s="1"/>
      <c r="L1527" s="1"/>
      <c r="M1527" s="1"/>
      <c r="N1527" s="1"/>
      <c r="O1527" s="1"/>
      <c r="P1527" s="1"/>
      <c r="Q1527" s="1"/>
      <c r="R1527" s="5">
        <v>46312</v>
      </c>
      <c r="S1527" s="5">
        <v>46316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</row>
    <row r="1528" spans="1:35" x14ac:dyDescent="0.25">
      <c r="A1528" s="8"/>
      <c r="B1528" s="1" t="s">
        <v>10742</v>
      </c>
      <c r="C1528" s="1" t="s">
        <v>7429</v>
      </c>
      <c r="D1528" s="16" t="s">
        <v>12850</v>
      </c>
      <c r="E1528" s="1"/>
      <c r="F1528" s="1" t="s">
        <v>12849</v>
      </c>
      <c r="G1528" s="1"/>
      <c r="H1528" s="1"/>
      <c r="I1528" s="8"/>
      <c r="J1528" s="1"/>
      <c r="K1528" s="1"/>
      <c r="L1528" s="1"/>
      <c r="M1528" s="1"/>
      <c r="N1528" s="1"/>
      <c r="O1528" s="1"/>
      <c r="P1528" s="1"/>
      <c r="Q1528" s="1"/>
      <c r="R1528" s="5">
        <v>46312</v>
      </c>
      <c r="S1528" s="5">
        <v>46316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</row>
    <row r="1529" spans="1:35" x14ac:dyDescent="0.25">
      <c r="A1529" s="8"/>
      <c r="B1529" s="1" t="s">
        <v>10742</v>
      </c>
      <c r="C1529" s="1" t="s">
        <v>7429</v>
      </c>
      <c r="D1529" s="16" t="s">
        <v>11455</v>
      </c>
      <c r="E1529" s="1"/>
      <c r="F1529" s="1" t="s">
        <v>12824</v>
      </c>
      <c r="G1529" s="1"/>
      <c r="H1529" s="1"/>
      <c r="I1529" s="8"/>
      <c r="J1529" s="1"/>
      <c r="K1529" s="1"/>
      <c r="L1529" s="1"/>
      <c r="M1529" s="1"/>
      <c r="N1529" s="1"/>
      <c r="O1529" s="1"/>
      <c r="P1529" s="1"/>
      <c r="Q1529" s="1"/>
      <c r="R1529" s="5">
        <v>46312</v>
      </c>
      <c r="S1529" s="5">
        <v>46316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</row>
    <row r="1530" spans="1:35" x14ac:dyDescent="0.25">
      <c r="A1530" s="8"/>
      <c r="B1530" s="1" t="s">
        <v>10742</v>
      </c>
      <c r="C1530" s="1" t="s">
        <v>7429</v>
      </c>
      <c r="D1530" s="16" t="s">
        <v>13300</v>
      </c>
      <c r="E1530" s="1"/>
      <c r="F1530" s="1" t="s">
        <v>13299</v>
      </c>
      <c r="G1530" s="1"/>
      <c r="H1530" s="1"/>
      <c r="I1530" s="8"/>
      <c r="J1530" s="1"/>
      <c r="K1530" s="1"/>
      <c r="L1530" s="1"/>
      <c r="M1530" s="1"/>
      <c r="N1530" s="1"/>
      <c r="O1530" s="1"/>
      <c r="P1530" s="1"/>
      <c r="Q1530" s="1"/>
      <c r="R1530" s="5">
        <v>46312</v>
      </c>
      <c r="S1530" s="5">
        <v>46316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</row>
    <row r="1531" spans="1:35" x14ac:dyDescent="0.25">
      <c r="A1531" s="8"/>
      <c r="B1531" s="1" t="s">
        <v>10742</v>
      </c>
      <c r="C1531" s="1" t="s">
        <v>7429</v>
      </c>
      <c r="D1531" s="16" t="s">
        <v>13366</v>
      </c>
      <c r="E1531" s="1"/>
      <c r="F1531" s="1" t="s">
        <v>13365</v>
      </c>
      <c r="G1531" s="1"/>
      <c r="H1531" s="1"/>
      <c r="I1531" s="8"/>
      <c r="J1531" s="1"/>
      <c r="K1531" s="1"/>
      <c r="L1531" s="1"/>
      <c r="M1531" s="1"/>
      <c r="N1531" s="1"/>
      <c r="O1531" s="1"/>
      <c r="P1531" s="1"/>
      <c r="Q1531" s="1"/>
      <c r="R1531" s="5">
        <v>46312</v>
      </c>
      <c r="S1531" s="5">
        <v>46316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</row>
    <row r="1532" spans="1:35" x14ac:dyDescent="0.25">
      <c r="A1532" s="8"/>
      <c r="B1532" s="1" t="s">
        <v>10742</v>
      </c>
      <c r="C1532" s="1" t="s">
        <v>7429</v>
      </c>
      <c r="D1532" s="16" t="s">
        <v>12764</v>
      </c>
      <c r="E1532" s="1"/>
      <c r="F1532" s="1" t="s">
        <v>12763</v>
      </c>
      <c r="G1532" s="1"/>
      <c r="H1532" s="1"/>
      <c r="I1532" s="8"/>
      <c r="J1532" s="1"/>
      <c r="K1532" s="1"/>
      <c r="L1532" s="1"/>
      <c r="M1532" s="1"/>
      <c r="N1532" s="1"/>
      <c r="O1532" s="1"/>
      <c r="P1532" s="1"/>
      <c r="Q1532" s="1"/>
      <c r="R1532" s="5">
        <v>46312</v>
      </c>
      <c r="S1532" s="5">
        <v>46316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</row>
    <row r="1533" spans="1:35" x14ac:dyDescent="0.25">
      <c r="A1533" s="8"/>
      <c r="B1533" s="1" t="s">
        <v>10742</v>
      </c>
      <c r="C1533" s="1" t="s">
        <v>7429</v>
      </c>
      <c r="D1533" s="16" t="s">
        <v>12784</v>
      </c>
      <c r="E1533" s="1"/>
      <c r="F1533" s="1" t="s">
        <v>12783</v>
      </c>
      <c r="G1533" s="1"/>
      <c r="H1533" s="1"/>
      <c r="I1533" s="8"/>
      <c r="J1533" s="1"/>
      <c r="K1533" s="1"/>
      <c r="L1533" s="1"/>
      <c r="M1533" s="1"/>
      <c r="N1533" s="1"/>
      <c r="O1533" s="1"/>
      <c r="P1533" s="1"/>
      <c r="Q1533" s="1"/>
      <c r="R1533" s="5">
        <v>46312</v>
      </c>
      <c r="S1533" s="5">
        <v>46316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</row>
    <row r="1534" spans="1:35" x14ac:dyDescent="0.25">
      <c r="A1534" s="8"/>
      <c r="B1534" s="1" t="s">
        <v>10742</v>
      </c>
      <c r="C1534" s="1" t="s">
        <v>7429</v>
      </c>
      <c r="D1534" s="16" t="s">
        <v>12688</v>
      </c>
      <c r="E1534" s="1"/>
      <c r="F1534" s="1" t="s">
        <v>12687</v>
      </c>
      <c r="G1534" s="1"/>
      <c r="H1534" s="1"/>
      <c r="I1534" s="8"/>
      <c r="J1534" s="1"/>
      <c r="K1534" s="1"/>
      <c r="L1534" s="1"/>
      <c r="M1534" s="1"/>
      <c r="N1534" s="1"/>
      <c r="O1534" s="1"/>
      <c r="P1534" s="1"/>
      <c r="Q1534" s="1"/>
      <c r="R1534" s="5">
        <v>46312</v>
      </c>
      <c r="S1534" s="5">
        <v>46316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</row>
    <row r="1535" spans="1:35" x14ac:dyDescent="0.25">
      <c r="A1535" s="8"/>
      <c r="B1535" s="1" t="s">
        <v>10742</v>
      </c>
      <c r="C1535" s="1" t="s">
        <v>7429</v>
      </c>
      <c r="D1535" s="16" t="s">
        <v>13136</v>
      </c>
      <c r="E1535" s="1"/>
      <c r="F1535" s="1"/>
      <c r="G1535" s="1"/>
      <c r="H1535" s="1"/>
      <c r="I1535" s="8"/>
      <c r="J1535" s="1"/>
      <c r="K1535" s="1"/>
      <c r="L1535" s="1"/>
      <c r="M1535" s="1"/>
      <c r="N1535" s="1"/>
      <c r="O1535" s="1"/>
      <c r="P1535" s="1"/>
      <c r="Q1535" s="1"/>
      <c r="R1535" s="5">
        <v>46312</v>
      </c>
      <c r="S1535" s="5">
        <v>46316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</row>
    <row r="1536" spans="1:35" x14ac:dyDescent="0.25">
      <c r="A1536" s="8"/>
      <c r="B1536" s="1" t="s">
        <v>10742</v>
      </c>
      <c r="C1536" s="1" t="s">
        <v>7429</v>
      </c>
      <c r="D1536" s="16" t="s">
        <v>12678</v>
      </c>
      <c r="E1536" s="1"/>
      <c r="F1536" s="1" t="s">
        <v>12677</v>
      </c>
      <c r="G1536" s="1"/>
      <c r="H1536" s="1"/>
      <c r="I1536" s="8"/>
      <c r="J1536" s="1"/>
      <c r="K1536" s="1"/>
      <c r="L1536" s="1"/>
      <c r="M1536" s="1"/>
      <c r="N1536" s="1"/>
      <c r="O1536" s="1"/>
      <c r="P1536" s="1"/>
      <c r="Q1536" s="1"/>
      <c r="R1536" s="5">
        <v>46312</v>
      </c>
      <c r="S1536" s="5">
        <v>46316</v>
      </c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</row>
    <row r="1537" spans="1:35" x14ac:dyDescent="0.25">
      <c r="A1537" s="8"/>
      <c r="B1537" s="1" t="s">
        <v>10742</v>
      </c>
      <c r="C1537" s="1" t="s">
        <v>7429</v>
      </c>
      <c r="D1537" s="16" t="s">
        <v>12553</v>
      </c>
      <c r="E1537" s="1"/>
      <c r="F1537" s="1" t="s">
        <v>12552</v>
      </c>
      <c r="G1537" s="1"/>
      <c r="H1537" s="1"/>
      <c r="I1537" s="8"/>
      <c r="J1537" s="1"/>
      <c r="K1537" s="1"/>
      <c r="L1537" s="1"/>
      <c r="M1537" s="1"/>
      <c r="N1537" s="1"/>
      <c r="O1537" s="1"/>
      <c r="P1537" s="1"/>
      <c r="Q1537" s="1"/>
      <c r="R1537" s="5">
        <v>46312</v>
      </c>
      <c r="S1537" s="5">
        <v>46316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</row>
    <row r="1538" spans="1:35" x14ac:dyDescent="0.25">
      <c r="A1538" s="8"/>
      <c r="B1538" s="1" t="s">
        <v>10742</v>
      </c>
      <c r="C1538" s="1" t="s">
        <v>7429</v>
      </c>
      <c r="D1538" s="16" t="s">
        <v>12744</v>
      </c>
      <c r="E1538" s="1"/>
      <c r="F1538" s="1" t="s">
        <v>12743</v>
      </c>
      <c r="G1538" s="1"/>
      <c r="H1538" s="1"/>
      <c r="I1538" s="8"/>
      <c r="J1538" s="1"/>
      <c r="K1538" s="1"/>
      <c r="L1538" s="1"/>
      <c r="M1538" s="1"/>
      <c r="N1538" s="1"/>
      <c r="O1538" s="1"/>
      <c r="P1538" s="1"/>
      <c r="Q1538" s="1"/>
      <c r="R1538" s="5">
        <v>46312</v>
      </c>
      <c r="S1538" s="5">
        <v>46316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</row>
    <row r="1539" spans="1:35" x14ac:dyDescent="0.25">
      <c r="A1539" s="8"/>
      <c r="B1539" s="1" t="s">
        <v>10742</v>
      </c>
      <c r="C1539" s="1" t="s">
        <v>7429</v>
      </c>
      <c r="D1539" s="16" t="s">
        <v>13142</v>
      </c>
      <c r="E1539" s="1"/>
      <c r="F1539" s="1"/>
      <c r="G1539" s="1"/>
      <c r="H1539" s="1"/>
      <c r="I1539" s="8"/>
      <c r="J1539" s="1"/>
      <c r="K1539" s="1"/>
      <c r="L1539" s="1"/>
      <c r="M1539" s="1"/>
      <c r="N1539" s="1"/>
      <c r="O1539" s="1"/>
      <c r="P1539" s="1"/>
      <c r="Q1539" s="1"/>
      <c r="R1539" s="5">
        <v>46312</v>
      </c>
      <c r="S1539" s="5">
        <v>46316</v>
      </c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</row>
    <row r="1540" spans="1:35" x14ac:dyDescent="0.25">
      <c r="A1540" s="8"/>
      <c r="B1540" s="1" t="s">
        <v>10742</v>
      </c>
      <c r="C1540" s="1" t="s">
        <v>7429</v>
      </c>
      <c r="D1540" s="16" t="s">
        <v>13130</v>
      </c>
      <c r="E1540" s="1"/>
      <c r="F1540" s="1" t="s">
        <v>13129</v>
      </c>
      <c r="G1540" s="1"/>
      <c r="H1540" s="1"/>
      <c r="I1540" s="8"/>
      <c r="J1540" s="1"/>
      <c r="K1540" s="1"/>
      <c r="L1540" s="1"/>
      <c r="M1540" s="1"/>
      <c r="N1540" s="1"/>
      <c r="O1540" s="1"/>
      <c r="P1540" s="1"/>
      <c r="Q1540" s="1"/>
      <c r="R1540" s="5">
        <v>46312</v>
      </c>
      <c r="S1540" s="5">
        <v>46316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</row>
    <row r="1541" spans="1:35" x14ac:dyDescent="0.25">
      <c r="A1541" s="8"/>
      <c r="B1541" s="1" t="s">
        <v>10742</v>
      </c>
      <c r="C1541" s="1" t="s">
        <v>7429</v>
      </c>
      <c r="D1541" s="16" t="s">
        <v>13347</v>
      </c>
      <c r="E1541" s="1"/>
      <c r="F1541" s="1" t="s">
        <v>13346</v>
      </c>
      <c r="G1541" s="1"/>
      <c r="H1541" s="1"/>
      <c r="I1541" s="8"/>
      <c r="J1541" s="1"/>
      <c r="K1541" s="1"/>
      <c r="L1541" s="1"/>
      <c r="M1541" s="1"/>
      <c r="N1541" s="1"/>
      <c r="O1541" s="1"/>
      <c r="P1541" s="1"/>
      <c r="Q1541" s="1"/>
      <c r="R1541" s="5">
        <v>46312</v>
      </c>
      <c r="S1541" s="5">
        <v>46316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</row>
    <row r="1542" spans="1:35" x14ac:dyDescent="0.25">
      <c r="A1542" s="8"/>
      <c r="B1542" s="1" t="s">
        <v>10742</v>
      </c>
      <c r="C1542" s="1" t="s">
        <v>7429</v>
      </c>
      <c r="D1542" s="16" t="s">
        <v>13221</v>
      </c>
      <c r="E1542" s="1"/>
      <c r="F1542" s="1" t="s">
        <v>13220</v>
      </c>
      <c r="G1542" s="1"/>
      <c r="H1542" s="1"/>
      <c r="I1542" s="8"/>
      <c r="J1542" s="1"/>
      <c r="K1542" s="1"/>
      <c r="L1542" s="1"/>
      <c r="M1542" s="1"/>
      <c r="N1542" s="1"/>
      <c r="O1542" s="1"/>
      <c r="P1542" s="1"/>
      <c r="Q1542" s="1"/>
      <c r="R1542" s="5">
        <v>46312</v>
      </c>
      <c r="S1542" s="5">
        <v>46316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</row>
    <row r="1543" spans="1:35" x14ac:dyDescent="0.25">
      <c r="A1543" s="8"/>
      <c r="B1543" s="1" t="s">
        <v>10742</v>
      </c>
      <c r="C1543" s="1" t="s">
        <v>7429</v>
      </c>
      <c r="D1543" s="16" t="s">
        <v>13274</v>
      </c>
      <c r="E1543" s="1"/>
      <c r="F1543" s="1" t="s">
        <v>10745</v>
      </c>
      <c r="G1543" s="1"/>
      <c r="H1543" s="1"/>
      <c r="I1543" s="8"/>
      <c r="J1543" s="1"/>
      <c r="K1543" s="1"/>
      <c r="L1543" s="1"/>
      <c r="M1543" s="1"/>
      <c r="N1543" s="1"/>
      <c r="O1543" s="1"/>
      <c r="P1543" s="1"/>
      <c r="Q1543" s="1"/>
      <c r="R1543" s="5">
        <v>46312</v>
      </c>
      <c r="S1543" s="5">
        <v>46316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</row>
    <row r="1544" spans="1:35" x14ac:dyDescent="0.25">
      <c r="A1544" s="8"/>
      <c r="B1544" s="1" t="s">
        <v>10742</v>
      </c>
      <c r="C1544" s="1" t="s">
        <v>7429</v>
      </c>
      <c r="D1544" s="16" t="s">
        <v>12933</v>
      </c>
      <c r="E1544" s="1"/>
      <c r="F1544" s="1" t="s">
        <v>5070</v>
      </c>
      <c r="G1544" s="1"/>
      <c r="H1544" s="1"/>
      <c r="I1544" s="8"/>
      <c r="J1544" s="1"/>
      <c r="K1544" s="1"/>
      <c r="L1544" s="1"/>
      <c r="M1544" s="1"/>
      <c r="N1544" s="1"/>
      <c r="O1544" s="1"/>
      <c r="P1544" s="1"/>
      <c r="Q1544" s="1"/>
      <c r="R1544" s="5">
        <v>46312</v>
      </c>
      <c r="S1544" s="5">
        <v>46316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</row>
    <row r="1545" spans="1:35" x14ac:dyDescent="0.25">
      <c r="A1545" s="8"/>
      <c r="B1545" s="1" t="s">
        <v>10742</v>
      </c>
      <c r="C1545" s="1" t="s">
        <v>7429</v>
      </c>
      <c r="D1545" s="16" t="s">
        <v>13151</v>
      </c>
      <c r="E1545" s="1"/>
      <c r="F1545" s="1" t="s">
        <v>10853</v>
      </c>
      <c r="G1545" s="1"/>
      <c r="H1545" s="1"/>
      <c r="I1545" s="8"/>
      <c r="J1545" s="1"/>
      <c r="K1545" s="1"/>
      <c r="L1545" s="1"/>
      <c r="M1545" s="1"/>
      <c r="N1545" s="1"/>
      <c r="O1545" s="1"/>
      <c r="P1545" s="1"/>
      <c r="Q1545" s="1"/>
      <c r="R1545" s="5">
        <v>46312</v>
      </c>
      <c r="S1545" s="5">
        <v>46316</v>
      </c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</row>
    <row r="1546" spans="1:35" x14ac:dyDescent="0.25">
      <c r="A1546" s="8"/>
      <c r="B1546" s="1" t="s">
        <v>10742</v>
      </c>
      <c r="C1546" s="1" t="s">
        <v>7429</v>
      </c>
      <c r="D1546" s="16" t="s">
        <v>13410</v>
      </c>
      <c r="E1546" s="1"/>
      <c r="F1546" s="1" t="s">
        <v>13409</v>
      </c>
      <c r="G1546" s="1"/>
      <c r="H1546" s="1"/>
      <c r="I1546" s="8"/>
      <c r="J1546" s="1"/>
      <c r="K1546" s="1"/>
      <c r="L1546" s="1"/>
      <c r="M1546" s="1"/>
      <c r="N1546" s="1"/>
      <c r="O1546" s="1"/>
      <c r="P1546" s="1"/>
      <c r="Q1546" s="1"/>
      <c r="R1546" s="5">
        <v>46312</v>
      </c>
      <c r="S1546" s="5">
        <v>46316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</row>
    <row r="1547" spans="1:35" x14ac:dyDescent="0.25">
      <c r="A1547" s="8"/>
      <c r="B1547" s="1" t="s">
        <v>10742</v>
      </c>
      <c r="C1547" s="1" t="s">
        <v>7429</v>
      </c>
      <c r="D1547" s="16" t="s">
        <v>12827</v>
      </c>
      <c r="E1547" s="1"/>
      <c r="F1547" s="1" t="s">
        <v>11746</v>
      </c>
      <c r="G1547" s="1"/>
      <c r="H1547" s="1"/>
      <c r="I1547" s="8"/>
      <c r="J1547" s="1"/>
      <c r="K1547" s="1"/>
      <c r="L1547" s="1"/>
      <c r="M1547" s="1"/>
      <c r="N1547" s="1"/>
      <c r="O1547" s="1"/>
      <c r="P1547" s="1"/>
      <c r="Q1547" s="1"/>
      <c r="R1547" s="5">
        <v>46312</v>
      </c>
      <c r="S1547" s="5">
        <v>46316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</row>
    <row r="1548" spans="1:35" x14ac:dyDescent="0.25">
      <c r="A1548" s="8"/>
      <c r="B1548" s="1" t="s">
        <v>10742</v>
      </c>
      <c r="C1548" s="1" t="s">
        <v>7429</v>
      </c>
      <c r="D1548" s="16" t="s">
        <v>13155</v>
      </c>
      <c r="E1548" s="1"/>
      <c r="F1548" s="1"/>
      <c r="G1548" s="1"/>
      <c r="H1548" s="1"/>
      <c r="I1548" s="8"/>
      <c r="J1548" s="1"/>
      <c r="K1548" s="1"/>
      <c r="L1548" s="1"/>
      <c r="M1548" s="1"/>
      <c r="N1548" s="1"/>
      <c r="O1548" s="1"/>
      <c r="P1548" s="1"/>
      <c r="Q1548" s="1"/>
      <c r="R1548" s="5">
        <v>46312</v>
      </c>
      <c r="S1548" s="5">
        <v>46316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</row>
    <row r="1549" spans="1:35" x14ac:dyDescent="0.25">
      <c r="A1549" s="8"/>
      <c r="B1549" s="1" t="s">
        <v>10742</v>
      </c>
      <c r="C1549" s="1" t="s">
        <v>7429</v>
      </c>
      <c r="D1549" s="16" t="s">
        <v>13156</v>
      </c>
      <c r="E1549" s="1"/>
      <c r="F1549" s="1"/>
      <c r="G1549" s="1"/>
      <c r="H1549" s="1"/>
      <c r="I1549" s="8"/>
      <c r="J1549" s="1"/>
      <c r="K1549" s="1"/>
      <c r="L1549" s="1"/>
      <c r="M1549" s="1"/>
      <c r="N1549" s="1"/>
      <c r="O1549" s="1"/>
      <c r="P1549" s="1"/>
      <c r="Q1549" s="1"/>
      <c r="R1549" s="5">
        <v>46312</v>
      </c>
      <c r="S1549" s="5">
        <v>46316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</row>
    <row r="1550" spans="1:35" x14ac:dyDescent="0.25">
      <c r="A1550" s="8"/>
      <c r="B1550" s="1" t="s">
        <v>10742</v>
      </c>
      <c r="C1550" s="1" t="s">
        <v>7429</v>
      </c>
      <c r="D1550" s="16" t="s">
        <v>13236</v>
      </c>
      <c r="E1550" s="1"/>
      <c r="F1550" s="1" t="s">
        <v>3410</v>
      </c>
      <c r="G1550" s="1"/>
      <c r="H1550" s="1"/>
      <c r="I1550" s="8"/>
      <c r="J1550" s="1"/>
      <c r="K1550" s="1"/>
      <c r="L1550" s="1"/>
      <c r="M1550" s="1"/>
      <c r="N1550" s="1"/>
      <c r="O1550" s="1"/>
      <c r="P1550" s="1"/>
      <c r="Q1550" s="1"/>
      <c r="R1550" s="5">
        <v>46312</v>
      </c>
      <c r="S1550" s="5">
        <v>46316</v>
      </c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</row>
    <row r="1551" spans="1:35" x14ac:dyDescent="0.25">
      <c r="A1551" s="8"/>
      <c r="B1551" s="1" t="s">
        <v>10742</v>
      </c>
      <c r="C1551" s="1" t="s">
        <v>7429</v>
      </c>
      <c r="D1551" s="16" t="s">
        <v>13395</v>
      </c>
      <c r="E1551" s="1"/>
      <c r="F1551" s="1" t="s">
        <v>13394</v>
      </c>
      <c r="G1551" s="1"/>
      <c r="H1551" s="1"/>
      <c r="I1551" s="8"/>
      <c r="J1551" s="1"/>
      <c r="K1551" s="1"/>
      <c r="L1551" s="1"/>
      <c r="M1551" s="1"/>
      <c r="N1551" s="1"/>
      <c r="O1551" s="1"/>
      <c r="P1551" s="1"/>
      <c r="Q1551" s="1"/>
      <c r="R1551" s="5">
        <v>46312</v>
      </c>
      <c r="S1551" s="5">
        <v>46316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</row>
    <row r="1552" spans="1:35" x14ac:dyDescent="0.25">
      <c r="A1552" s="8"/>
      <c r="B1552" s="1" t="s">
        <v>10742</v>
      </c>
      <c r="C1552" s="1" t="s">
        <v>7429</v>
      </c>
      <c r="D1552" s="16" t="s">
        <v>12693</v>
      </c>
      <c r="E1552" s="1"/>
      <c r="F1552" s="1" t="s">
        <v>12692</v>
      </c>
      <c r="G1552" s="1"/>
      <c r="H1552" s="1"/>
      <c r="I1552" s="8"/>
      <c r="J1552" s="1"/>
      <c r="K1552" s="1"/>
      <c r="L1552" s="1"/>
      <c r="M1552" s="1"/>
      <c r="N1552" s="1"/>
      <c r="O1552" s="1"/>
      <c r="P1552" s="1"/>
      <c r="Q1552" s="1"/>
      <c r="R1552" s="5">
        <v>46312</v>
      </c>
      <c r="S1552" s="5">
        <v>46316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</row>
    <row r="1553" spans="1:35" x14ac:dyDescent="0.25">
      <c r="A1553" s="8"/>
      <c r="B1553" s="1" t="s">
        <v>10742</v>
      </c>
      <c r="C1553" s="1" t="s">
        <v>7429</v>
      </c>
      <c r="D1553" s="16" t="s">
        <v>12594</v>
      </c>
      <c r="E1553" s="1"/>
      <c r="F1553" s="1" t="s">
        <v>12593</v>
      </c>
      <c r="G1553" s="1"/>
      <c r="H1553" s="1"/>
      <c r="I1553" s="8"/>
      <c r="J1553" s="1"/>
      <c r="K1553" s="1"/>
      <c r="L1553" s="1"/>
      <c r="M1553" s="1"/>
      <c r="N1553" s="1"/>
      <c r="O1553" s="1"/>
      <c r="P1553" s="1"/>
      <c r="Q1553" s="1"/>
      <c r="R1553" s="5">
        <v>46312</v>
      </c>
      <c r="S1553" s="5">
        <v>46316</v>
      </c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</row>
    <row r="1554" spans="1:35" x14ac:dyDescent="0.25">
      <c r="A1554" s="8"/>
      <c r="B1554" s="1" t="s">
        <v>10742</v>
      </c>
      <c r="C1554" s="1" t="s">
        <v>7429</v>
      </c>
      <c r="D1554" s="16" t="s">
        <v>13490</v>
      </c>
      <c r="E1554" s="1"/>
      <c r="F1554" s="1" t="s">
        <v>13489</v>
      </c>
      <c r="G1554" s="1"/>
      <c r="H1554" s="1"/>
      <c r="I1554" s="8"/>
      <c r="J1554" s="1"/>
      <c r="K1554" s="1"/>
      <c r="L1554" s="1"/>
      <c r="M1554" s="1"/>
      <c r="N1554" s="1"/>
      <c r="O1554" s="1"/>
      <c r="P1554" s="1"/>
      <c r="Q1554" s="1"/>
      <c r="R1554" s="5">
        <v>46312</v>
      </c>
      <c r="S1554" s="5">
        <v>46316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</row>
    <row r="1555" spans="1:35" x14ac:dyDescent="0.25">
      <c r="A1555" s="8"/>
      <c r="B1555" s="1" t="s">
        <v>10742</v>
      </c>
      <c r="C1555" s="1" t="s">
        <v>7429</v>
      </c>
      <c r="D1555" s="16" t="s">
        <v>12993</v>
      </c>
      <c r="E1555" s="1"/>
      <c r="F1555" s="1" t="s">
        <v>12992</v>
      </c>
      <c r="G1555" s="1"/>
      <c r="H1555" s="1"/>
      <c r="I1555" s="8"/>
      <c r="J1555" s="1"/>
      <c r="K1555" s="1"/>
      <c r="L1555" s="1"/>
      <c r="M1555" s="1"/>
      <c r="N1555" s="1"/>
      <c r="O1555" s="1"/>
      <c r="P1555" s="1"/>
      <c r="Q1555" s="1"/>
      <c r="R1555" s="5">
        <v>46312</v>
      </c>
      <c r="S1555" s="5">
        <v>46316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</row>
    <row r="1556" spans="1:35" x14ac:dyDescent="0.25">
      <c r="A1556" s="8"/>
      <c r="B1556" s="1" t="s">
        <v>10742</v>
      </c>
      <c r="C1556" s="1" t="s">
        <v>7429</v>
      </c>
      <c r="D1556" s="16" t="s">
        <v>13167</v>
      </c>
      <c r="E1556" s="1"/>
      <c r="F1556" s="1"/>
      <c r="G1556" s="1"/>
      <c r="H1556" s="1"/>
      <c r="I1556" s="8"/>
      <c r="J1556" s="1"/>
      <c r="K1556" s="1"/>
      <c r="L1556" s="1"/>
      <c r="M1556" s="1"/>
      <c r="N1556" s="1"/>
      <c r="O1556" s="1"/>
      <c r="P1556" s="1"/>
      <c r="Q1556" s="1"/>
      <c r="R1556" s="5">
        <v>46312</v>
      </c>
      <c r="S1556" s="5">
        <v>46316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</row>
    <row r="1557" spans="1:35" x14ac:dyDescent="0.25">
      <c r="A1557" s="8"/>
      <c r="B1557" s="1" t="s">
        <v>10742</v>
      </c>
      <c r="C1557" s="1" t="s">
        <v>7429</v>
      </c>
      <c r="D1557" s="16" t="s">
        <v>13168</v>
      </c>
      <c r="E1557" s="1"/>
      <c r="F1557" s="1"/>
      <c r="G1557" s="1"/>
      <c r="H1557" s="1"/>
      <c r="I1557" s="8"/>
      <c r="J1557" s="1"/>
      <c r="K1557" s="1"/>
      <c r="L1557" s="1"/>
      <c r="M1557" s="1"/>
      <c r="N1557" s="1"/>
      <c r="O1557" s="1"/>
      <c r="P1557" s="1"/>
      <c r="Q1557" s="1"/>
      <c r="R1557" s="5">
        <v>46312</v>
      </c>
      <c r="S1557" s="5">
        <v>46316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</row>
    <row r="1558" spans="1:35" x14ac:dyDescent="0.25">
      <c r="A1558" s="8"/>
      <c r="B1558" s="1" t="s">
        <v>10742</v>
      </c>
      <c r="C1558" s="1" t="s">
        <v>7429</v>
      </c>
      <c r="D1558" s="16" t="s">
        <v>13169</v>
      </c>
      <c r="E1558" s="1"/>
      <c r="F1558" s="1"/>
      <c r="G1558" s="1"/>
      <c r="H1558" s="1"/>
      <c r="I1558" s="8"/>
      <c r="J1558" s="1"/>
      <c r="K1558" s="1"/>
      <c r="L1558" s="1"/>
      <c r="M1558" s="1"/>
      <c r="N1558" s="1"/>
      <c r="O1558" s="1"/>
      <c r="P1558" s="1"/>
      <c r="Q1558" s="1"/>
      <c r="R1558" s="5">
        <v>46312</v>
      </c>
      <c r="S1558" s="5">
        <v>46316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</row>
    <row r="1559" spans="1:35" x14ac:dyDescent="0.25">
      <c r="A1559" s="8"/>
      <c r="B1559" s="1" t="s">
        <v>10742</v>
      </c>
      <c r="C1559" s="1" t="s">
        <v>7429</v>
      </c>
      <c r="D1559" s="16" t="s">
        <v>12842</v>
      </c>
      <c r="E1559" s="1"/>
      <c r="F1559" s="1" t="s">
        <v>12841</v>
      </c>
      <c r="G1559" s="1"/>
      <c r="H1559" s="1"/>
      <c r="I1559" s="8"/>
      <c r="J1559" s="1"/>
      <c r="K1559" s="1"/>
      <c r="L1559" s="1"/>
      <c r="M1559" s="1"/>
      <c r="N1559" s="1"/>
      <c r="O1559" s="1"/>
      <c r="P1559" s="1"/>
      <c r="Q1559" s="1"/>
      <c r="R1559" s="5">
        <v>46312</v>
      </c>
      <c r="S1559" s="5">
        <v>46316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</row>
    <row r="1560" spans="1:35" x14ac:dyDescent="0.25">
      <c r="A1560" s="8"/>
      <c r="B1560" s="1" t="s">
        <v>10742</v>
      </c>
      <c r="C1560" s="1" t="s">
        <v>7429</v>
      </c>
      <c r="D1560" s="16" t="s">
        <v>13172</v>
      </c>
      <c r="E1560" s="1"/>
      <c r="F1560" s="1"/>
      <c r="G1560" s="1"/>
      <c r="H1560" s="1"/>
      <c r="I1560" s="8"/>
      <c r="J1560" s="1"/>
      <c r="K1560" s="1"/>
      <c r="L1560" s="1"/>
      <c r="M1560" s="1"/>
      <c r="N1560" s="1"/>
      <c r="O1560" s="1"/>
      <c r="P1560" s="1"/>
      <c r="Q1560" s="1"/>
      <c r="R1560" s="5">
        <v>46312</v>
      </c>
      <c r="S1560" s="5">
        <v>46316</v>
      </c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</row>
    <row r="1561" spans="1:35" x14ac:dyDescent="0.25">
      <c r="A1561" s="8"/>
      <c r="B1561" s="1" t="s">
        <v>10742</v>
      </c>
      <c r="C1561" s="1" t="s">
        <v>7429</v>
      </c>
      <c r="D1561" s="16" t="s">
        <v>13204</v>
      </c>
      <c r="E1561" s="1"/>
      <c r="F1561" s="1" t="s">
        <v>13203</v>
      </c>
      <c r="G1561" s="1"/>
      <c r="H1561" s="1"/>
      <c r="I1561" s="8"/>
      <c r="J1561" s="1"/>
      <c r="K1561" s="1"/>
      <c r="L1561" s="1"/>
      <c r="M1561" s="1"/>
      <c r="N1561" s="1"/>
      <c r="O1561" s="1"/>
      <c r="P1561" s="1"/>
      <c r="Q1561" s="1"/>
      <c r="R1561" s="5">
        <v>46312</v>
      </c>
      <c r="S1561" s="5">
        <v>46316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</row>
    <row r="1562" spans="1:35" x14ac:dyDescent="0.25">
      <c r="A1562" s="8"/>
      <c r="B1562" s="1" t="s">
        <v>10742</v>
      </c>
      <c r="C1562" s="1" t="s">
        <v>7429</v>
      </c>
      <c r="D1562" s="16" t="s">
        <v>12906</v>
      </c>
      <c r="E1562" s="1"/>
      <c r="F1562" s="1" t="s">
        <v>12905</v>
      </c>
      <c r="G1562" s="1"/>
      <c r="H1562" s="1"/>
      <c r="I1562" s="8"/>
      <c r="J1562" s="1"/>
      <c r="K1562" s="1"/>
      <c r="L1562" s="1"/>
      <c r="M1562" s="1"/>
      <c r="N1562" s="1"/>
      <c r="O1562" s="1"/>
      <c r="P1562" s="1"/>
      <c r="Q1562" s="1"/>
      <c r="R1562" s="5">
        <v>46312</v>
      </c>
      <c r="S1562" s="5">
        <v>46316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</row>
    <row r="1563" spans="1:35" x14ac:dyDescent="0.25">
      <c r="A1563" s="8"/>
      <c r="B1563" s="1" t="s">
        <v>10742</v>
      </c>
      <c r="C1563" s="1" t="s">
        <v>7429</v>
      </c>
      <c r="D1563" s="16" t="s">
        <v>12830</v>
      </c>
      <c r="E1563" s="1"/>
      <c r="F1563" s="1" t="s">
        <v>12829</v>
      </c>
      <c r="G1563" s="1"/>
      <c r="H1563" s="1"/>
      <c r="I1563" s="8"/>
      <c r="J1563" s="1"/>
      <c r="K1563" s="1"/>
      <c r="L1563" s="1"/>
      <c r="M1563" s="1"/>
      <c r="N1563" s="1"/>
      <c r="O1563" s="1"/>
      <c r="P1563" s="1"/>
      <c r="Q1563" s="1"/>
      <c r="R1563" s="5">
        <v>46312</v>
      </c>
      <c r="S1563" s="5">
        <v>46316</v>
      </c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</row>
    <row r="1564" spans="1:35" x14ac:dyDescent="0.25">
      <c r="A1564" s="8"/>
      <c r="B1564" s="1" t="s">
        <v>10742</v>
      </c>
      <c r="C1564" s="1" t="s">
        <v>7429</v>
      </c>
      <c r="D1564" s="16" t="s">
        <v>13178</v>
      </c>
      <c r="E1564" s="1"/>
      <c r="F1564" s="1"/>
      <c r="G1564" s="1"/>
      <c r="H1564" s="1"/>
      <c r="I1564" s="8"/>
      <c r="J1564" s="1"/>
      <c r="K1564" s="1"/>
      <c r="L1564" s="1"/>
      <c r="M1564" s="1"/>
      <c r="N1564" s="1"/>
      <c r="O1564" s="1"/>
      <c r="P1564" s="1"/>
      <c r="Q1564" s="1"/>
      <c r="R1564" s="5">
        <v>46312</v>
      </c>
      <c r="S1564" s="5">
        <v>46316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</row>
    <row r="1565" spans="1:35" x14ac:dyDescent="0.25">
      <c r="A1565" s="8"/>
      <c r="B1565" s="1" t="s">
        <v>10742</v>
      </c>
      <c r="C1565" s="1" t="s">
        <v>7429</v>
      </c>
      <c r="D1565" s="16" t="s">
        <v>13179</v>
      </c>
      <c r="E1565" s="1"/>
      <c r="F1565" s="1"/>
      <c r="G1565" s="1"/>
      <c r="H1565" s="1"/>
      <c r="I1565" s="8"/>
      <c r="J1565" s="1"/>
      <c r="K1565" s="1"/>
      <c r="L1565" s="1"/>
      <c r="M1565" s="1"/>
      <c r="N1565" s="1"/>
      <c r="O1565" s="1"/>
      <c r="P1565" s="1"/>
      <c r="Q1565" s="1"/>
      <c r="R1565" s="5">
        <v>46312</v>
      </c>
      <c r="S1565" s="5">
        <v>46316</v>
      </c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</row>
    <row r="1566" spans="1:35" x14ac:dyDescent="0.25">
      <c r="A1566" s="8"/>
      <c r="B1566" s="1" t="s">
        <v>10742</v>
      </c>
      <c r="C1566" s="1" t="s">
        <v>7429</v>
      </c>
      <c r="D1566" s="16" t="s">
        <v>13429</v>
      </c>
      <c r="E1566" s="1"/>
      <c r="F1566" s="1" t="s">
        <v>13428</v>
      </c>
      <c r="G1566" s="1"/>
      <c r="H1566" s="1"/>
      <c r="I1566" s="8"/>
      <c r="J1566" s="1"/>
      <c r="K1566" s="1"/>
      <c r="L1566" s="1"/>
      <c r="M1566" s="1"/>
      <c r="N1566" s="1"/>
      <c r="O1566" s="1"/>
      <c r="P1566" s="1"/>
      <c r="Q1566" s="1"/>
      <c r="R1566" s="5">
        <v>46312</v>
      </c>
      <c r="S1566" s="5">
        <v>46316</v>
      </c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</row>
    <row r="1567" spans="1:35" x14ac:dyDescent="0.25">
      <c r="A1567" s="8"/>
      <c r="B1567" s="1" t="s">
        <v>10742</v>
      </c>
      <c r="C1567" s="1" t="s">
        <v>7429</v>
      </c>
      <c r="D1567" s="16" t="s">
        <v>13337</v>
      </c>
      <c r="E1567" s="1"/>
      <c r="F1567" s="1" t="s">
        <v>13336</v>
      </c>
      <c r="G1567" s="1"/>
      <c r="H1567" s="1"/>
      <c r="I1567" s="8"/>
      <c r="J1567" s="1"/>
      <c r="K1567" s="1"/>
      <c r="L1567" s="1"/>
      <c r="M1567" s="1"/>
      <c r="N1567" s="1"/>
      <c r="O1567" s="1"/>
      <c r="P1567" s="1"/>
      <c r="Q1567" s="1"/>
      <c r="R1567" s="5">
        <v>46312</v>
      </c>
      <c r="S1567" s="5">
        <v>46316</v>
      </c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</row>
    <row r="1568" spans="1:35" x14ac:dyDescent="0.25">
      <c r="A1568" s="8"/>
      <c r="B1568" s="1" t="s">
        <v>10742</v>
      </c>
      <c r="C1568" s="1" t="s">
        <v>7429</v>
      </c>
      <c r="D1568" s="16" t="s">
        <v>13183</v>
      </c>
      <c r="E1568" s="1"/>
      <c r="F1568" s="1"/>
      <c r="G1568" s="1"/>
      <c r="H1568" s="1"/>
      <c r="I1568" s="8"/>
      <c r="J1568" s="1"/>
      <c r="K1568" s="1"/>
      <c r="L1568" s="1"/>
      <c r="M1568" s="1"/>
      <c r="N1568" s="1"/>
      <c r="O1568" s="1"/>
      <c r="P1568" s="1"/>
      <c r="Q1568" s="1"/>
      <c r="R1568" s="5">
        <v>46312</v>
      </c>
      <c r="S1568" s="5">
        <v>46316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</row>
    <row r="1569" spans="1:35" x14ac:dyDescent="0.25">
      <c r="A1569" s="8"/>
      <c r="B1569" s="1" t="s">
        <v>10742</v>
      </c>
      <c r="C1569" s="1" t="s">
        <v>7429</v>
      </c>
      <c r="D1569" s="16" t="s">
        <v>12926</v>
      </c>
      <c r="E1569" s="1"/>
      <c r="F1569" s="1" t="s">
        <v>12925</v>
      </c>
      <c r="G1569" s="1"/>
      <c r="H1569" s="1"/>
      <c r="I1569" s="8"/>
      <c r="J1569" s="1"/>
      <c r="K1569" s="1"/>
      <c r="L1569" s="1"/>
      <c r="M1569" s="1"/>
      <c r="N1569" s="1"/>
      <c r="O1569" s="1"/>
      <c r="P1569" s="1"/>
      <c r="Q1569" s="1"/>
      <c r="R1569" s="5">
        <v>46312</v>
      </c>
      <c r="S1569" s="5">
        <v>46316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</row>
    <row r="1570" spans="1:35" x14ac:dyDescent="0.25">
      <c r="A1570" s="8"/>
      <c r="B1570" s="1" t="s">
        <v>10742</v>
      </c>
      <c r="C1570" s="1" t="s">
        <v>7429</v>
      </c>
      <c r="D1570" s="16" t="s">
        <v>13440</v>
      </c>
      <c r="E1570" s="1"/>
      <c r="F1570" s="1" t="s">
        <v>13439</v>
      </c>
      <c r="G1570" s="1"/>
      <c r="H1570" s="1"/>
      <c r="I1570" s="8"/>
      <c r="J1570" s="1"/>
      <c r="K1570" s="1"/>
      <c r="L1570" s="1"/>
      <c r="M1570" s="1"/>
      <c r="N1570" s="1"/>
      <c r="O1570" s="1"/>
      <c r="P1570" s="1"/>
      <c r="Q1570" s="1"/>
      <c r="R1570" s="5">
        <v>46312</v>
      </c>
      <c r="S1570" s="5">
        <v>46316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</row>
    <row r="1571" spans="1:35" x14ac:dyDescent="0.25">
      <c r="A1571" s="8"/>
      <c r="B1571" s="1" t="s">
        <v>10742</v>
      </c>
      <c r="C1571" s="1" t="s">
        <v>7429</v>
      </c>
      <c r="D1571" s="16" t="s">
        <v>12949</v>
      </c>
      <c r="E1571" s="1"/>
      <c r="F1571" s="1" t="s">
        <v>12948</v>
      </c>
      <c r="G1571" s="1"/>
      <c r="H1571" s="1"/>
      <c r="I1571" s="8"/>
      <c r="J1571" s="1"/>
      <c r="K1571" s="1"/>
      <c r="L1571" s="1"/>
      <c r="M1571" s="1"/>
      <c r="N1571" s="1"/>
      <c r="O1571" s="1"/>
      <c r="P1571" s="1"/>
      <c r="Q1571" s="1"/>
      <c r="R1571" s="5">
        <v>46312</v>
      </c>
      <c r="S1571" s="5">
        <v>46316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</row>
    <row r="1572" spans="1:35" x14ac:dyDescent="0.25">
      <c r="A1572" s="8"/>
      <c r="B1572" s="1" t="s">
        <v>10742</v>
      </c>
      <c r="C1572" s="1" t="s">
        <v>7429</v>
      </c>
      <c r="D1572" s="16" t="s">
        <v>13100</v>
      </c>
      <c r="E1572" s="1"/>
      <c r="F1572" s="1" t="s">
        <v>13099</v>
      </c>
      <c r="G1572" s="1"/>
      <c r="H1572" s="1"/>
      <c r="I1572" s="8"/>
      <c r="J1572" s="1"/>
      <c r="K1572" s="1"/>
      <c r="L1572" s="1"/>
      <c r="M1572" s="1"/>
      <c r="N1572" s="1"/>
      <c r="O1572" s="1"/>
      <c r="P1572" s="1"/>
      <c r="Q1572" s="1"/>
      <c r="R1572" s="5">
        <v>46312</v>
      </c>
      <c r="S1572" s="5">
        <v>46316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</row>
    <row r="1573" spans="1:35" x14ac:dyDescent="0.25">
      <c r="A1573" s="8"/>
      <c r="B1573" s="1" t="s">
        <v>10742</v>
      </c>
      <c r="C1573" s="1" t="s">
        <v>7429</v>
      </c>
      <c r="D1573" s="16" t="s">
        <v>12641</v>
      </c>
      <c r="E1573" s="1"/>
      <c r="F1573" s="1" t="s">
        <v>12640</v>
      </c>
      <c r="G1573" s="1"/>
      <c r="H1573" s="1"/>
      <c r="I1573" s="8"/>
      <c r="J1573" s="1"/>
      <c r="K1573" s="1"/>
      <c r="L1573" s="1"/>
      <c r="M1573" s="1"/>
      <c r="N1573" s="1"/>
      <c r="O1573" s="1"/>
      <c r="P1573" s="1"/>
      <c r="Q1573" s="1"/>
      <c r="R1573" s="5">
        <v>46312</v>
      </c>
      <c r="S1573" s="5">
        <v>46316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</row>
    <row r="1574" spans="1:35" x14ac:dyDescent="0.25">
      <c r="A1574" s="8"/>
      <c r="B1574" s="1" t="s">
        <v>10742</v>
      </c>
      <c r="C1574" s="1" t="s">
        <v>7429</v>
      </c>
      <c r="D1574" s="16" t="s">
        <v>13194</v>
      </c>
      <c r="E1574" s="1"/>
      <c r="F1574" s="1"/>
      <c r="G1574" s="1"/>
      <c r="H1574" s="1"/>
      <c r="I1574" s="8"/>
      <c r="J1574" s="1"/>
      <c r="K1574" s="1"/>
      <c r="L1574" s="1"/>
      <c r="M1574" s="1"/>
      <c r="N1574" s="1"/>
      <c r="O1574" s="1"/>
      <c r="P1574" s="1"/>
      <c r="Q1574" s="1"/>
      <c r="R1574" s="5">
        <v>46312</v>
      </c>
      <c r="S1574" s="5">
        <v>46316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</row>
    <row r="1575" spans="1:35" x14ac:dyDescent="0.25">
      <c r="A1575" s="8"/>
      <c r="B1575" s="1" t="s">
        <v>10742</v>
      </c>
      <c r="C1575" s="1" t="s">
        <v>7429</v>
      </c>
      <c r="D1575" s="16" t="s">
        <v>12633</v>
      </c>
      <c r="E1575" s="1"/>
      <c r="F1575" s="1" t="s">
        <v>12632</v>
      </c>
      <c r="G1575" s="1"/>
      <c r="H1575" s="1"/>
      <c r="I1575" s="8"/>
      <c r="J1575" s="1"/>
      <c r="K1575" s="1"/>
      <c r="L1575" s="1"/>
      <c r="M1575" s="1"/>
      <c r="N1575" s="1"/>
      <c r="O1575" s="1"/>
      <c r="P1575" s="1"/>
      <c r="Q1575" s="1"/>
      <c r="R1575" s="5">
        <v>46312</v>
      </c>
      <c r="S1575" s="5">
        <v>46316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</row>
    <row r="1576" spans="1:35" x14ac:dyDescent="0.25">
      <c r="A1576" s="8"/>
      <c r="B1576" s="1" t="s">
        <v>10742</v>
      </c>
      <c r="C1576" s="1" t="s">
        <v>7429</v>
      </c>
      <c r="D1576" s="16" t="s">
        <v>12639</v>
      </c>
      <c r="E1576" s="1"/>
      <c r="F1576" s="1" t="s">
        <v>12638</v>
      </c>
      <c r="G1576" s="1"/>
      <c r="H1576" s="1"/>
      <c r="I1576" s="8"/>
      <c r="J1576" s="1"/>
      <c r="K1576" s="1"/>
      <c r="L1576" s="1"/>
      <c r="M1576" s="1"/>
      <c r="N1576" s="1"/>
      <c r="O1576" s="1"/>
      <c r="P1576" s="1"/>
      <c r="Q1576" s="1"/>
      <c r="R1576" s="5">
        <v>46312</v>
      </c>
      <c r="S1576" s="5">
        <v>46316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</row>
    <row r="1577" spans="1:35" x14ac:dyDescent="0.25">
      <c r="A1577" s="8"/>
      <c r="B1577" s="1" t="s">
        <v>10742</v>
      </c>
      <c r="C1577" s="1" t="s">
        <v>7429</v>
      </c>
      <c r="D1577" s="16" t="s">
        <v>12901</v>
      </c>
      <c r="E1577" s="1"/>
      <c r="F1577" s="1" t="s">
        <v>12900</v>
      </c>
      <c r="G1577" s="1"/>
      <c r="H1577" s="1"/>
      <c r="I1577" s="8"/>
      <c r="J1577" s="1"/>
      <c r="K1577" s="1"/>
      <c r="L1577" s="1"/>
      <c r="M1577" s="1"/>
      <c r="N1577" s="1"/>
      <c r="O1577" s="1"/>
      <c r="P1577" s="1"/>
      <c r="Q1577" s="1"/>
      <c r="R1577" s="5">
        <v>46312</v>
      </c>
      <c r="S1577" s="5">
        <v>46316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</row>
    <row r="1578" spans="1:35" x14ac:dyDescent="0.25">
      <c r="A1578" s="8"/>
      <c r="B1578" s="1" t="s">
        <v>10742</v>
      </c>
      <c r="C1578" s="1" t="s">
        <v>7429</v>
      </c>
      <c r="D1578" s="16" t="s">
        <v>12660</v>
      </c>
      <c r="E1578" s="1"/>
      <c r="F1578" s="1" t="s">
        <v>2673</v>
      </c>
      <c r="G1578" s="1"/>
      <c r="H1578" s="1"/>
      <c r="I1578" s="8"/>
      <c r="J1578" s="1"/>
      <c r="K1578" s="1"/>
      <c r="L1578" s="1"/>
      <c r="M1578" s="1"/>
      <c r="N1578" s="1"/>
      <c r="O1578" s="1"/>
      <c r="P1578" s="1"/>
      <c r="Q1578" s="1"/>
      <c r="R1578" s="5">
        <v>46312</v>
      </c>
      <c r="S1578" s="5">
        <v>46316</v>
      </c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</row>
    <row r="1579" spans="1:35" x14ac:dyDescent="0.25">
      <c r="A1579" s="8"/>
      <c r="B1579" s="1" t="s">
        <v>10742</v>
      </c>
      <c r="C1579" s="1" t="s">
        <v>7429</v>
      </c>
      <c r="D1579" s="16" t="s">
        <v>13024</v>
      </c>
      <c r="E1579" s="1"/>
      <c r="F1579" s="1" t="s">
        <v>13023</v>
      </c>
      <c r="G1579" s="1"/>
      <c r="H1579" s="1"/>
      <c r="I1579" s="8"/>
      <c r="J1579" s="1"/>
      <c r="K1579" s="1"/>
      <c r="L1579" s="1"/>
      <c r="M1579" s="1"/>
      <c r="N1579" s="1"/>
      <c r="O1579" s="1"/>
      <c r="P1579" s="1"/>
      <c r="Q1579" s="1"/>
      <c r="R1579" s="5">
        <v>46312</v>
      </c>
      <c r="S1579" s="5">
        <v>46316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</row>
    <row r="1580" spans="1:35" x14ac:dyDescent="0.25">
      <c r="A1580" s="8"/>
      <c r="B1580" s="1" t="s">
        <v>10742</v>
      </c>
      <c r="C1580" s="1" t="s">
        <v>7429</v>
      </c>
      <c r="D1580" s="16" t="s">
        <v>12564</v>
      </c>
      <c r="E1580" s="1"/>
      <c r="F1580" s="1" t="s">
        <v>12563</v>
      </c>
      <c r="G1580" s="1"/>
      <c r="H1580" s="1"/>
      <c r="I1580" s="8"/>
      <c r="J1580" s="1"/>
      <c r="K1580" s="1"/>
      <c r="L1580" s="1"/>
      <c r="M1580" s="1"/>
      <c r="N1580" s="1"/>
      <c r="O1580" s="1"/>
      <c r="P1580" s="1"/>
      <c r="Q1580" s="1"/>
      <c r="R1580" s="5">
        <v>46312</v>
      </c>
      <c r="S1580" s="5">
        <v>46316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</row>
    <row r="1581" spans="1:35" x14ac:dyDescent="0.25">
      <c r="A1581" s="8"/>
      <c r="B1581" s="1" t="s">
        <v>10742</v>
      </c>
      <c r="C1581" s="1" t="s">
        <v>7429</v>
      </c>
      <c r="D1581" s="16" t="s">
        <v>13041</v>
      </c>
      <c r="E1581" s="1"/>
      <c r="F1581" s="1" t="s">
        <v>13040</v>
      </c>
      <c r="G1581" s="1"/>
      <c r="H1581" s="1"/>
      <c r="I1581" s="8"/>
      <c r="J1581" s="1"/>
      <c r="K1581" s="1"/>
      <c r="L1581" s="1"/>
      <c r="M1581" s="1"/>
      <c r="N1581" s="1"/>
      <c r="O1581" s="1"/>
      <c r="P1581" s="1"/>
      <c r="Q1581" s="1"/>
      <c r="R1581" s="5">
        <v>46312</v>
      </c>
      <c r="S1581" s="5">
        <v>46316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</row>
    <row r="1582" spans="1:35" x14ac:dyDescent="0.25">
      <c r="A1582" s="8"/>
      <c r="B1582" s="1" t="s">
        <v>10742</v>
      </c>
      <c r="C1582" s="1" t="s">
        <v>7429</v>
      </c>
      <c r="D1582" s="16" t="s">
        <v>13027</v>
      </c>
      <c r="E1582" s="1"/>
      <c r="F1582" s="1" t="s">
        <v>11174</v>
      </c>
      <c r="G1582" s="1"/>
      <c r="H1582" s="1"/>
      <c r="I1582" s="8"/>
      <c r="J1582" s="1"/>
      <c r="K1582" s="1"/>
      <c r="L1582" s="1"/>
      <c r="M1582" s="1"/>
      <c r="N1582" s="1"/>
      <c r="O1582" s="1"/>
      <c r="P1582" s="1"/>
      <c r="Q1582" s="1"/>
      <c r="R1582" s="5">
        <v>46312</v>
      </c>
      <c r="S1582" s="5">
        <v>46316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</row>
    <row r="1583" spans="1:35" x14ac:dyDescent="0.25">
      <c r="A1583" s="8"/>
      <c r="B1583" s="1" t="s">
        <v>10742</v>
      </c>
      <c r="C1583" s="1" t="s">
        <v>7429</v>
      </c>
      <c r="D1583" s="16" t="s">
        <v>13209</v>
      </c>
      <c r="E1583" s="1"/>
      <c r="F1583" s="1"/>
      <c r="G1583" s="1"/>
      <c r="H1583" s="1"/>
      <c r="I1583" s="8"/>
      <c r="J1583" s="1"/>
      <c r="K1583" s="1"/>
      <c r="L1583" s="1"/>
      <c r="M1583" s="1"/>
      <c r="N1583" s="1"/>
      <c r="O1583" s="1"/>
      <c r="P1583" s="1"/>
      <c r="Q1583" s="1"/>
      <c r="R1583" s="5">
        <v>46312</v>
      </c>
      <c r="S1583" s="5">
        <v>46316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</row>
    <row r="1584" spans="1:35" x14ac:dyDescent="0.25">
      <c r="A1584" s="8"/>
      <c r="B1584" s="1" t="s">
        <v>10742</v>
      </c>
      <c r="C1584" s="1" t="s">
        <v>7429</v>
      </c>
      <c r="D1584" s="16" t="s">
        <v>13264</v>
      </c>
      <c r="E1584" s="1"/>
      <c r="F1584" s="1" t="s">
        <v>13263</v>
      </c>
      <c r="G1584" s="1"/>
      <c r="H1584" s="1"/>
      <c r="I1584" s="8"/>
      <c r="J1584" s="1"/>
      <c r="K1584" s="1"/>
      <c r="L1584" s="1"/>
      <c r="M1584" s="1"/>
      <c r="N1584" s="1"/>
      <c r="O1584" s="1"/>
      <c r="P1584" s="1"/>
      <c r="Q1584" s="1"/>
      <c r="R1584" s="5">
        <v>46312</v>
      </c>
      <c r="S1584" s="5">
        <v>46316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</row>
    <row r="1585" spans="1:35" x14ac:dyDescent="0.25">
      <c r="A1585" s="8"/>
      <c r="B1585" s="1" t="s">
        <v>10742</v>
      </c>
      <c r="C1585" s="1" t="s">
        <v>7429</v>
      </c>
      <c r="D1585" s="16" t="s">
        <v>12649</v>
      </c>
      <c r="E1585" s="1"/>
      <c r="F1585" s="1" t="s">
        <v>12648</v>
      </c>
      <c r="G1585" s="1"/>
      <c r="H1585" s="1"/>
      <c r="I1585" s="8"/>
      <c r="J1585" s="1"/>
      <c r="K1585" s="1"/>
      <c r="L1585" s="1"/>
      <c r="M1585" s="1"/>
      <c r="N1585" s="1"/>
      <c r="O1585" s="1"/>
      <c r="P1585" s="1"/>
      <c r="Q1585" s="1"/>
      <c r="R1585" s="5">
        <v>46312</v>
      </c>
      <c r="S1585" s="5">
        <v>46316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</row>
    <row r="1586" spans="1:35" x14ac:dyDescent="0.25">
      <c r="A1586" s="8"/>
      <c r="B1586" s="1" t="s">
        <v>10742</v>
      </c>
      <c r="C1586" s="1" t="s">
        <v>7429</v>
      </c>
      <c r="D1586" s="16" t="s">
        <v>13058</v>
      </c>
      <c r="E1586" s="1"/>
      <c r="F1586" s="1" t="s">
        <v>13057</v>
      </c>
      <c r="G1586" s="1"/>
      <c r="H1586" s="1"/>
      <c r="I1586" s="8"/>
      <c r="J1586" s="1"/>
      <c r="K1586" s="1"/>
      <c r="L1586" s="1"/>
      <c r="M1586" s="1"/>
      <c r="N1586" s="1"/>
      <c r="O1586" s="1"/>
      <c r="P1586" s="1"/>
      <c r="Q1586" s="1"/>
      <c r="R1586" s="5">
        <v>46312</v>
      </c>
      <c r="S1586" s="5">
        <v>46316</v>
      </c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</row>
    <row r="1587" spans="1:35" x14ac:dyDescent="0.25">
      <c r="A1587" s="8"/>
      <c r="B1587" s="1" t="s">
        <v>10742</v>
      </c>
      <c r="C1587" s="1" t="s">
        <v>7429</v>
      </c>
      <c r="D1587" s="16" t="s">
        <v>13217</v>
      </c>
      <c r="E1587" s="1"/>
      <c r="F1587" s="1"/>
      <c r="G1587" s="1"/>
      <c r="H1587" s="1"/>
      <c r="I1587" s="8"/>
      <c r="J1587" s="1"/>
      <c r="K1587" s="1"/>
      <c r="L1587" s="1"/>
      <c r="M1587" s="1"/>
      <c r="N1587" s="1"/>
      <c r="O1587" s="1"/>
      <c r="P1587" s="1"/>
      <c r="Q1587" s="1"/>
      <c r="R1587" s="5">
        <v>46312</v>
      </c>
      <c r="S1587" s="5">
        <v>46316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</row>
    <row r="1588" spans="1:35" x14ac:dyDescent="0.25">
      <c r="A1588" s="8"/>
      <c r="B1588" s="1" t="s">
        <v>10742</v>
      </c>
      <c r="C1588" s="1" t="s">
        <v>7429</v>
      </c>
      <c r="D1588" s="16" t="s">
        <v>13420</v>
      </c>
      <c r="E1588" s="1"/>
      <c r="F1588" s="1" t="s">
        <v>13419</v>
      </c>
      <c r="G1588" s="1"/>
      <c r="H1588" s="1"/>
      <c r="I1588" s="8"/>
      <c r="J1588" s="1"/>
      <c r="K1588" s="1"/>
      <c r="L1588" s="1"/>
      <c r="M1588" s="1"/>
      <c r="N1588" s="1"/>
      <c r="O1588" s="1"/>
      <c r="P1588" s="1"/>
      <c r="Q1588" s="1"/>
      <c r="R1588" s="5">
        <v>46312</v>
      </c>
      <c r="S1588" s="5">
        <v>46316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</row>
    <row r="1589" spans="1:35" x14ac:dyDescent="0.25">
      <c r="A1589" s="8"/>
      <c r="B1589" s="1" t="s">
        <v>10742</v>
      </c>
      <c r="C1589" s="1" t="s">
        <v>7429</v>
      </c>
      <c r="D1589" s="16" t="s">
        <v>12574</v>
      </c>
      <c r="E1589" s="1"/>
      <c r="F1589" s="1" t="s">
        <v>12573</v>
      </c>
      <c r="G1589" s="1"/>
      <c r="H1589" s="1"/>
      <c r="I1589" s="8"/>
      <c r="J1589" s="1"/>
      <c r="K1589" s="1"/>
      <c r="L1589" s="1"/>
      <c r="M1589" s="1"/>
      <c r="N1589" s="1"/>
      <c r="O1589" s="1"/>
      <c r="P1589" s="1"/>
      <c r="Q1589" s="1"/>
      <c r="R1589" s="5">
        <v>46312</v>
      </c>
      <c r="S1589" s="5">
        <v>46316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</row>
    <row r="1590" spans="1:35" x14ac:dyDescent="0.25">
      <c r="A1590" s="8"/>
      <c r="B1590" s="1" t="s">
        <v>10742</v>
      </c>
      <c r="C1590" s="1" t="s">
        <v>7429</v>
      </c>
      <c r="D1590" s="16" t="s">
        <v>12653</v>
      </c>
      <c r="E1590" s="1"/>
      <c r="F1590" s="1" t="s">
        <v>12652</v>
      </c>
      <c r="G1590" s="1"/>
      <c r="H1590" s="1"/>
      <c r="I1590" s="8"/>
      <c r="J1590" s="1"/>
      <c r="K1590" s="1"/>
      <c r="L1590" s="1"/>
      <c r="M1590" s="1"/>
      <c r="N1590" s="1"/>
      <c r="O1590" s="1"/>
      <c r="P1590" s="1"/>
      <c r="Q1590" s="1"/>
      <c r="R1590" s="5">
        <v>46312</v>
      </c>
      <c r="S1590" s="5">
        <v>46316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</row>
    <row r="1591" spans="1:35" x14ac:dyDescent="0.25">
      <c r="A1591" s="8"/>
      <c r="B1591" s="1" t="s">
        <v>10742</v>
      </c>
      <c r="C1591" s="1" t="s">
        <v>7429</v>
      </c>
      <c r="D1591" s="16" t="s">
        <v>12929</v>
      </c>
      <c r="E1591" s="1"/>
      <c r="F1591" s="1" t="s">
        <v>12928</v>
      </c>
      <c r="G1591" s="1"/>
      <c r="H1591" s="1"/>
      <c r="I1591" s="8"/>
      <c r="J1591" s="1"/>
      <c r="K1591" s="1"/>
      <c r="L1591" s="1"/>
      <c r="M1591" s="1"/>
      <c r="N1591" s="1"/>
      <c r="O1591" s="1"/>
      <c r="P1591" s="1"/>
      <c r="Q1591" s="1"/>
      <c r="R1591" s="5">
        <v>46312</v>
      </c>
      <c r="S1591" s="5">
        <v>46316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</row>
    <row r="1592" spans="1:35" x14ac:dyDescent="0.25">
      <c r="A1592" s="8"/>
      <c r="B1592" s="1" t="s">
        <v>10742</v>
      </c>
      <c r="C1592" s="1" t="s">
        <v>7429</v>
      </c>
      <c r="D1592" s="16" t="s">
        <v>13531</v>
      </c>
      <c r="E1592" s="1"/>
      <c r="F1592" s="1" t="s">
        <v>13530</v>
      </c>
      <c r="G1592" s="1"/>
      <c r="H1592" s="1"/>
      <c r="I1592" s="8"/>
      <c r="J1592" s="1"/>
      <c r="K1592" s="1"/>
      <c r="L1592" s="1"/>
      <c r="M1592" s="1"/>
      <c r="N1592" s="1"/>
      <c r="O1592" s="1"/>
      <c r="P1592" s="1"/>
      <c r="Q1592" s="1"/>
      <c r="R1592" s="5">
        <v>46312</v>
      </c>
      <c r="S1592" s="5">
        <v>46316</v>
      </c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</row>
    <row r="1593" spans="1:35" x14ac:dyDescent="0.25">
      <c r="A1593" s="8"/>
      <c r="B1593" s="1" t="s">
        <v>10742</v>
      </c>
      <c r="C1593" s="1" t="s">
        <v>7429</v>
      </c>
      <c r="D1593" s="16" t="s">
        <v>13208</v>
      </c>
      <c r="E1593" s="1"/>
      <c r="F1593" s="1" t="s">
        <v>13207</v>
      </c>
      <c r="G1593" s="1"/>
      <c r="H1593" s="1"/>
      <c r="I1593" s="8"/>
      <c r="J1593" s="1"/>
      <c r="K1593" s="1"/>
      <c r="L1593" s="1"/>
      <c r="M1593" s="1"/>
      <c r="N1593" s="1"/>
      <c r="O1593" s="1"/>
      <c r="P1593" s="1"/>
      <c r="Q1593" s="1"/>
      <c r="R1593" s="5">
        <v>46312</v>
      </c>
      <c r="S1593" s="5">
        <v>46316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</row>
    <row r="1594" spans="1:35" x14ac:dyDescent="0.25">
      <c r="A1594" s="8"/>
      <c r="B1594" s="1" t="s">
        <v>10742</v>
      </c>
      <c r="C1594" s="1" t="s">
        <v>7429</v>
      </c>
      <c r="D1594" s="16" t="s">
        <v>12819</v>
      </c>
      <c r="E1594" s="1"/>
      <c r="F1594" s="1" t="s">
        <v>12818</v>
      </c>
      <c r="G1594" s="1"/>
      <c r="H1594" s="1"/>
      <c r="I1594" s="8"/>
      <c r="J1594" s="1"/>
      <c r="K1594" s="1"/>
      <c r="L1594" s="1"/>
      <c r="M1594" s="1"/>
      <c r="N1594" s="1"/>
      <c r="O1594" s="1"/>
      <c r="P1594" s="1"/>
      <c r="Q1594" s="1"/>
      <c r="R1594" s="5">
        <v>46312</v>
      </c>
      <c r="S1594" s="5">
        <v>46316</v>
      </c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</row>
    <row r="1595" spans="1:35" x14ac:dyDescent="0.25">
      <c r="A1595" s="8"/>
      <c r="B1595" s="1" t="s">
        <v>10742</v>
      </c>
      <c r="C1595" s="1" t="s">
        <v>7429</v>
      </c>
      <c r="D1595" s="16" t="s">
        <v>13229</v>
      </c>
      <c r="E1595" s="1"/>
      <c r="F1595" s="1"/>
      <c r="G1595" s="1"/>
      <c r="H1595" s="1"/>
      <c r="I1595" s="8"/>
      <c r="J1595" s="1"/>
      <c r="K1595" s="1"/>
      <c r="L1595" s="1"/>
      <c r="M1595" s="1"/>
      <c r="N1595" s="1"/>
      <c r="O1595" s="1"/>
      <c r="P1595" s="1"/>
      <c r="Q1595" s="1"/>
      <c r="R1595" s="5">
        <v>46312</v>
      </c>
      <c r="S1595" s="5">
        <v>46316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</row>
    <row r="1596" spans="1:35" x14ac:dyDescent="0.25">
      <c r="A1596" s="8"/>
      <c r="B1596" s="1" t="s">
        <v>10742</v>
      </c>
      <c r="C1596" s="1" t="s">
        <v>7429</v>
      </c>
      <c r="D1596" s="16" t="s">
        <v>13504</v>
      </c>
      <c r="E1596" s="1"/>
      <c r="F1596" s="1" t="s">
        <v>13503</v>
      </c>
      <c r="G1596" s="1"/>
      <c r="H1596" s="1"/>
      <c r="I1596" s="8"/>
      <c r="J1596" s="1"/>
      <c r="K1596" s="1"/>
      <c r="L1596" s="1"/>
      <c r="M1596" s="1"/>
      <c r="N1596" s="1"/>
      <c r="O1596" s="1"/>
      <c r="P1596" s="1"/>
      <c r="Q1596" s="1"/>
      <c r="R1596" s="5">
        <v>46312</v>
      </c>
      <c r="S1596" s="5">
        <v>46316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</row>
    <row r="1597" spans="1:35" x14ac:dyDescent="0.25">
      <c r="A1597" s="8"/>
      <c r="B1597" s="1" t="s">
        <v>10742</v>
      </c>
      <c r="C1597" s="1" t="s">
        <v>7429</v>
      </c>
      <c r="D1597" s="16" t="s">
        <v>13232</v>
      </c>
      <c r="E1597" s="1"/>
      <c r="F1597" s="1"/>
      <c r="G1597" s="1"/>
      <c r="H1597" s="1"/>
      <c r="I1597" s="8"/>
      <c r="J1597" s="1"/>
      <c r="K1597" s="1"/>
      <c r="L1597" s="1"/>
      <c r="M1597" s="1"/>
      <c r="N1597" s="1"/>
      <c r="O1597" s="1"/>
      <c r="P1597" s="1"/>
      <c r="Q1597" s="1"/>
      <c r="R1597" s="5">
        <v>46312</v>
      </c>
      <c r="S1597" s="5">
        <v>46316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</row>
    <row r="1598" spans="1:35" x14ac:dyDescent="0.25">
      <c r="A1598" s="8"/>
      <c r="B1598" s="1" t="s">
        <v>10742</v>
      </c>
      <c r="C1598" s="1" t="s">
        <v>7429</v>
      </c>
      <c r="D1598" s="16" t="s">
        <v>13360</v>
      </c>
      <c r="E1598" s="1"/>
      <c r="F1598" s="1" t="s">
        <v>13359</v>
      </c>
      <c r="G1598" s="1"/>
      <c r="H1598" s="1"/>
      <c r="I1598" s="8"/>
      <c r="J1598" s="1"/>
      <c r="K1598" s="1"/>
      <c r="L1598" s="1"/>
      <c r="M1598" s="1"/>
      <c r="N1598" s="1"/>
      <c r="O1598" s="1"/>
      <c r="P1598" s="1"/>
      <c r="Q1598" s="1"/>
      <c r="R1598" s="5">
        <v>46312</v>
      </c>
      <c r="S1598" s="5">
        <v>46316</v>
      </c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</row>
    <row r="1599" spans="1:35" x14ac:dyDescent="0.25">
      <c r="A1599" s="8"/>
      <c r="B1599" s="1" t="s">
        <v>10742</v>
      </c>
      <c r="C1599" s="1" t="s">
        <v>7429</v>
      </c>
      <c r="D1599" s="16" t="s">
        <v>13333</v>
      </c>
      <c r="E1599" s="1"/>
      <c r="F1599" s="1" t="s">
        <v>10953</v>
      </c>
      <c r="G1599" s="1"/>
      <c r="H1599" s="1"/>
      <c r="I1599" s="8"/>
      <c r="J1599" s="1"/>
      <c r="K1599" s="1"/>
      <c r="L1599" s="1"/>
      <c r="M1599" s="1"/>
      <c r="N1599" s="1"/>
      <c r="O1599" s="1"/>
      <c r="P1599" s="1"/>
      <c r="Q1599" s="1"/>
      <c r="R1599" s="5">
        <v>46312</v>
      </c>
      <c r="S1599" s="5">
        <v>46316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</row>
    <row r="1600" spans="1:35" x14ac:dyDescent="0.25">
      <c r="A1600" s="8"/>
      <c r="B1600" s="1" t="s">
        <v>10742</v>
      </c>
      <c r="C1600" s="1" t="s">
        <v>7429</v>
      </c>
      <c r="D1600" s="16" t="s">
        <v>12610</v>
      </c>
      <c r="E1600" s="1"/>
      <c r="F1600" s="1" t="s">
        <v>12609</v>
      </c>
      <c r="G1600" s="1"/>
      <c r="H1600" s="1"/>
      <c r="I1600" s="8"/>
      <c r="J1600" s="1"/>
      <c r="K1600" s="1"/>
      <c r="L1600" s="1"/>
      <c r="M1600" s="1"/>
      <c r="N1600" s="1"/>
      <c r="O1600" s="1"/>
      <c r="P1600" s="1"/>
      <c r="Q1600" s="1"/>
      <c r="R1600" s="5">
        <v>46312</v>
      </c>
      <c r="S1600" s="5">
        <v>46316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</row>
    <row r="1601" spans="1:35" x14ac:dyDescent="0.25">
      <c r="A1601" s="8"/>
      <c r="B1601" s="1" t="s">
        <v>10742</v>
      </c>
      <c r="C1601" s="1" t="s">
        <v>7429</v>
      </c>
      <c r="D1601" s="16" t="s">
        <v>13237</v>
      </c>
      <c r="E1601" s="1"/>
      <c r="F1601" s="1"/>
      <c r="G1601" s="1"/>
      <c r="H1601" s="1"/>
      <c r="I1601" s="8"/>
      <c r="J1601" s="1"/>
      <c r="K1601" s="1"/>
      <c r="L1601" s="1"/>
      <c r="M1601" s="1"/>
      <c r="N1601" s="1"/>
      <c r="O1601" s="1"/>
      <c r="P1601" s="1"/>
      <c r="Q1601" s="1"/>
      <c r="R1601" s="5">
        <v>46312</v>
      </c>
      <c r="S1601" s="5">
        <v>46316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</row>
    <row r="1602" spans="1:35" x14ac:dyDescent="0.25">
      <c r="A1602" s="8"/>
      <c r="B1602" s="1" t="s">
        <v>10742</v>
      </c>
      <c r="C1602" s="1" t="s">
        <v>7429</v>
      </c>
      <c r="D1602" s="16" t="s">
        <v>13238</v>
      </c>
      <c r="E1602" s="1"/>
      <c r="F1602" s="1"/>
      <c r="G1602" s="1"/>
      <c r="H1602" s="1"/>
      <c r="I1602" s="8"/>
      <c r="J1602" s="1"/>
      <c r="K1602" s="1"/>
      <c r="L1602" s="1"/>
      <c r="M1602" s="1"/>
      <c r="N1602" s="1"/>
      <c r="O1602" s="1"/>
      <c r="P1602" s="1"/>
      <c r="Q1602" s="1"/>
      <c r="R1602" s="5">
        <v>46312</v>
      </c>
      <c r="S1602" s="5">
        <v>46316</v>
      </c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</row>
    <row r="1603" spans="1:35" x14ac:dyDescent="0.25">
      <c r="A1603" s="8"/>
      <c r="B1603" s="1" t="s">
        <v>10742</v>
      </c>
      <c r="C1603" s="1" t="s">
        <v>7429</v>
      </c>
      <c r="D1603" s="16" t="s">
        <v>13303</v>
      </c>
      <c r="E1603" s="1"/>
      <c r="F1603" s="1" t="s">
        <v>7321</v>
      </c>
      <c r="G1603" s="1"/>
      <c r="H1603" s="1"/>
      <c r="I1603" s="8"/>
      <c r="J1603" s="1"/>
      <c r="K1603" s="1"/>
      <c r="L1603" s="1"/>
      <c r="M1603" s="1"/>
      <c r="N1603" s="1"/>
      <c r="O1603" s="1"/>
      <c r="P1603" s="1"/>
      <c r="Q1603" s="1"/>
      <c r="R1603" s="5">
        <v>46312</v>
      </c>
      <c r="S1603" s="5">
        <v>46316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</row>
    <row r="1604" spans="1:35" x14ac:dyDescent="0.25">
      <c r="A1604" s="8"/>
      <c r="B1604" s="1" t="s">
        <v>10742</v>
      </c>
      <c r="C1604" s="1" t="s">
        <v>7429</v>
      </c>
      <c r="D1604" s="16" t="s">
        <v>13330</v>
      </c>
      <c r="E1604" s="1"/>
      <c r="F1604" s="1" t="s">
        <v>13329</v>
      </c>
      <c r="G1604" s="1"/>
      <c r="H1604" s="1"/>
      <c r="I1604" s="8"/>
      <c r="J1604" s="1"/>
      <c r="K1604" s="1"/>
      <c r="L1604" s="1"/>
      <c r="M1604" s="1"/>
      <c r="N1604" s="1"/>
      <c r="O1604" s="1"/>
      <c r="P1604" s="1"/>
      <c r="Q1604" s="1"/>
      <c r="R1604" s="5">
        <v>46312</v>
      </c>
      <c r="S1604" s="5">
        <v>46316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</row>
    <row r="1605" spans="1:35" x14ac:dyDescent="0.25">
      <c r="A1605" s="8"/>
      <c r="B1605" s="1" t="s">
        <v>10742</v>
      </c>
      <c r="C1605" s="1" t="s">
        <v>7429</v>
      </c>
      <c r="D1605" s="16" t="s">
        <v>13515</v>
      </c>
      <c r="E1605" s="1"/>
      <c r="F1605" s="1" t="s">
        <v>13514</v>
      </c>
      <c r="G1605" s="1"/>
      <c r="H1605" s="1"/>
      <c r="I1605" s="8"/>
      <c r="J1605" s="1"/>
      <c r="K1605" s="1"/>
      <c r="L1605" s="1"/>
      <c r="M1605" s="1"/>
      <c r="N1605" s="1"/>
      <c r="O1605" s="1"/>
      <c r="P1605" s="1"/>
      <c r="Q1605" s="1"/>
      <c r="R1605" s="5">
        <v>46312</v>
      </c>
      <c r="S1605" s="5">
        <v>46316</v>
      </c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</row>
    <row r="1606" spans="1:35" x14ac:dyDescent="0.25">
      <c r="A1606" s="8"/>
      <c r="B1606" s="1" t="s">
        <v>10742</v>
      </c>
      <c r="C1606" s="1" t="s">
        <v>7429</v>
      </c>
      <c r="D1606" s="16" t="s">
        <v>13244</v>
      </c>
      <c r="E1606" s="1"/>
      <c r="F1606" s="1"/>
      <c r="G1606" s="1"/>
      <c r="H1606" s="1"/>
      <c r="I1606" s="8"/>
      <c r="J1606" s="1"/>
      <c r="K1606" s="1"/>
      <c r="L1606" s="1"/>
      <c r="M1606" s="1"/>
      <c r="N1606" s="1"/>
      <c r="O1606" s="1"/>
      <c r="P1606" s="1"/>
      <c r="Q1606" s="1"/>
      <c r="R1606" s="5">
        <v>46312</v>
      </c>
      <c r="S1606" s="5">
        <v>46316</v>
      </c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</row>
    <row r="1607" spans="1:35" x14ac:dyDescent="0.25">
      <c r="A1607" s="8"/>
      <c r="B1607" s="1" t="s">
        <v>10742</v>
      </c>
      <c r="C1607" s="1" t="s">
        <v>7429</v>
      </c>
      <c r="D1607" s="16" t="s">
        <v>13377</v>
      </c>
      <c r="E1607" s="1"/>
      <c r="F1607" s="1" t="s">
        <v>13376</v>
      </c>
      <c r="G1607" s="1"/>
      <c r="H1607" s="1"/>
      <c r="I1607" s="8"/>
      <c r="J1607" s="1"/>
      <c r="K1607" s="1"/>
      <c r="L1607" s="1"/>
      <c r="M1607" s="1"/>
      <c r="N1607" s="1"/>
      <c r="O1607" s="1"/>
      <c r="P1607" s="1"/>
      <c r="Q1607" s="1"/>
      <c r="R1607" s="5">
        <v>46312</v>
      </c>
      <c r="S1607" s="5">
        <v>46316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</row>
    <row r="1608" spans="1:35" x14ac:dyDescent="0.25">
      <c r="A1608" s="8"/>
      <c r="B1608" s="1" t="s">
        <v>10742</v>
      </c>
      <c r="C1608" s="1" t="s">
        <v>7429</v>
      </c>
      <c r="D1608" s="16" t="s">
        <v>13470</v>
      </c>
      <c r="E1608" s="1"/>
      <c r="F1608" s="1" t="s">
        <v>13469</v>
      </c>
      <c r="G1608" s="1"/>
      <c r="H1608" s="1"/>
      <c r="I1608" s="8"/>
      <c r="J1608" s="1"/>
      <c r="K1608" s="1"/>
      <c r="L1608" s="1"/>
      <c r="M1608" s="1"/>
      <c r="N1608" s="1"/>
      <c r="O1608" s="1"/>
      <c r="P1608" s="1"/>
      <c r="Q1608" s="1"/>
      <c r="R1608" s="5">
        <v>46312</v>
      </c>
      <c r="S1608" s="5">
        <v>46316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</row>
    <row r="1609" spans="1:35" x14ac:dyDescent="0.25">
      <c r="A1609" s="8"/>
      <c r="B1609" s="1" t="s">
        <v>10742</v>
      </c>
      <c r="C1609" s="1" t="s">
        <v>7429</v>
      </c>
      <c r="D1609" s="16" t="s">
        <v>13248</v>
      </c>
      <c r="E1609" s="1"/>
      <c r="F1609" s="1"/>
      <c r="G1609" s="1"/>
      <c r="H1609" s="1"/>
      <c r="I1609" s="8"/>
      <c r="J1609" s="1"/>
      <c r="K1609" s="1"/>
      <c r="L1609" s="1"/>
      <c r="M1609" s="1"/>
      <c r="N1609" s="1"/>
      <c r="O1609" s="1"/>
      <c r="P1609" s="1"/>
      <c r="Q1609" s="1"/>
      <c r="R1609" s="5">
        <v>46312</v>
      </c>
      <c r="S1609" s="5">
        <v>46316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</row>
    <row r="1610" spans="1:35" x14ac:dyDescent="0.25">
      <c r="A1610" s="8"/>
      <c r="B1610" s="1" t="s">
        <v>10742</v>
      </c>
      <c r="C1610" s="1" t="s">
        <v>7429</v>
      </c>
      <c r="D1610" s="16" t="s">
        <v>13249</v>
      </c>
      <c r="E1610" s="1"/>
      <c r="F1610" s="1"/>
      <c r="G1610" s="1"/>
      <c r="H1610" s="1"/>
      <c r="I1610" s="8"/>
      <c r="J1610" s="1"/>
      <c r="K1610" s="1"/>
      <c r="L1610" s="1"/>
      <c r="M1610" s="1"/>
      <c r="N1610" s="1"/>
      <c r="O1610" s="1"/>
      <c r="P1610" s="1"/>
      <c r="Q1610" s="1"/>
      <c r="R1610" s="5">
        <v>46312</v>
      </c>
      <c r="S1610" s="5">
        <v>46316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</row>
    <row r="1611" spans="1:35" x14ac:dyDescent="0.25">
      <c r="A1611" s="8"/>
      <c r="B1611" s="1" t="s">
        <v>10742</v>
      </c>
      <c r="C1611" s="1" t="s">
        <v>7429</v>
      </c>
      <c r="D1611" s="16" t="s">
        <v>12847</v>
      </c>
      <c r="E1611" s="1"/>
      <c r="F1611" s="1" t="s">
        <v>12846</v>
      </c>
      <c r="G1611" s="1"/>
      <c r="H1611" s="1"/>
      <c r="I1611" s="8"/>
      <c r="J1611" s="1"/>
      <c r="K1611" s="1"/>
      <c r="L1611" s="1"/>
      <c r="M1611" s="1"/>
      <c r="N1611" s="1"/>
      <c r="O1611" s="1"/>
      <c r="P1611" s="1"/>
      <c r="Q1611" s="1"/>
      <c r="R1611" s="5">
        <v>46312</v>
      </c>
      <c r="S1611" s="5">
        <v>46316</v>
      </c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</row>
    <row r="1612" spans="1:35" x14ac:dyDescent="0.25">
      <c r="A1612" s="8"/>
      <c r="B1612" s="1" t="s">
        <v>10742</v>
      </c>
      <c r="C1612" s="1" t="s">
        <v>7429</v>
      </c>
      <c r="D1612" s="16" t="s">
        <v>13373</v>
      </c>
      <c r="E1612" s="1"/>
      <c r="F1612" s="1" t="s">
        <v>13372</v>
      </c>
      <c r="G1612" s="1"/>
      <c r="H1612" s="1"/>
      <c r="I1612" s="8"/>
      <c r="J1612" s="1"/>
      <c r="K1612" s="1"/>
      <c r="L1612" s="1"/>
      <c r="M1612" s="1"/>
      <c r="N1612" s="1"/>
      <c r="O1612" s="1"/>
      <c r="P1612" s="1"/>
      <c r="Q1612" s="1"/>
      <c r="R1612" s="5">
        <v>46312</v>
      </c>
      <c r="S1612" s="5">
        <v>46316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</row>
    <row r="1613" spans="1:35" x14ac:dyDescent="0.25">
      <c r="A1613" s="8"/>
      <c r="B1613" s="1" t="s">
        <v>10742</v>
      </c>
      <c r="C1613" s="1" t="s">
        <v>7429</v>
      </c>
      <c r="D1613" s="16" t="s">
        <v>13358</v>
      </c>
      <c r="E1613" s="1"/>
      <c r="F1613" s="1" t="s">
        <v>13357</v>
      </c>
      <c r="G1613" s="1"/>
      <c r="H1613" s="1"/>
      <c r="I1613" s="8"/>
      <c r="J1613" s="1"/>
      <c r="K1613" s="1"/>
      <c r="L1613" s="1"/>
      <c r="M1613" s="1"/>
      <c r="N1613" s="1"/>
      <c r="O1613" s="1"/>
      <c r="P1613" s="1"/>
      <c r="Q1613" s="1"/>
      <c r="R1613" s="5">
        <v>46312</v>
      </c>
      <c r="S1613" s="5">
        <v>46316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</row>
    <row r="1614" spans="1:35" x14ac:dyDescent="0.25">
      <c r="A1614" s="8"/>
      <c r="B1614" s="1" t="s">
        <v>10742</v>
      </c>
      <c r="C1614" s="1" t="s">
        <v>7429</v>
      </c>
      <c r="D1614" s="16" t="s">
        <v>13491</v>
      </c>
      <c r="E1614" s="1"/>
      <c r="F1614" s="1" t="s">
        <v>11962</v>
      </c>
      <c r="G1614" s="1"/>
      <c r="H1614" s="1"/>
      <c r="I1614" s="8"/>
      <c r="J1614" s="1"/>
      <c r="K1614" s="1"/>
      <c r="L1614" s="1"/>
      <c r="M1614" s="1"/>
      <c r="N1614" s="1"/>
      <c r="O1614" s="1"/>
      <c r="P1614" s="1"/>
      <c r="Q1614" s="1"/>
      <c r="R1614" s="5">
        <v>46312</v>
      </c>
      <c r="S1614" s="5">
        <v>46316</v>
      </c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</row>
    <row r="1615" spans="1:35" x14ac:dyDescent="0.25">
      <c r="A1615" s="8"/>
      <c r="B1615" s="1" t="s">
        <v>10742</v>
      </c>
      <c r="C1615" s="1" t="s">
        <v>7429</v>
      </c>
      <c r="D1615" s="16" t="s">
        <v>12661</v>
      </c>
      <c r="E1615" s="1"/>
      <c r="F1615" s="1" t="s">
        <v>11040</v>
      </c>
      <c r="G1615" s="1"/>
      <c r="H1615" s="1"/>
      <c r="I1615" s="8"/>
      <c r="J1615" s="1"/>
      <c r="K1615" s="1"/>
      <c r="L1615" s="1"/>
      <c r="M1615" s="1"/>
      <c r="N1615" s="1"/>
      <c r="O1615" s="1"/>
      <c r="P1615" s="1"/>
      <c r="Q1615" s="1"/>
      <c r="R1615" s="5">
        <v>46312</v>
      </c>
      <c r="S1615" s="5">
        <v>46316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</row>
    <row r="1616" spans="1:35" x14ac:dyDescent="0.25">
      <c r="A1616" s="8"/>
      <c r="B1616" s="1" t="s">
        <v>10742</v>
      </c>
      <c r="C1616" s="1" t="s">
        <v>7429</v>
      </c>
      <c r="D1616" s="16" t="s">
        <v>12813</v>
      </c>
      <c r="E1616" s="1"/>
      <c r="F1616" s="1" t="s">
        <v>12812</v>
      </c>
      <c r="G1616" s="1"/>
      <c r="H1616" s="1"/>
      <c r="I1616" s="8"/>
      <c r="J1616" s="1"/>
      <c r="K1616" s="1"/>
      <c r="L1616" s="1"/>
      <c r="M1616" s="1"/>
      <c r="N1616" s="1"/>
      <c r="O1616" s="1"/>
      <c r="P1616" s="1"/>
      <c r="Q1616" s="1"/>
      <c r="R1616" s="5">
        <v>46312</v>
      </c>
      <c r="S1616" s="5">
        <v>46316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</row>
    <row r="1617" spans="1:35" x14ac:dyDescent="0.25">
      <c r="A1617" s="8"/>
      <c r="B1617" s="1" t="s">
        <v>10742</v>
      </c>
      <c r="C1617" s="1" t="s">
        <v>7429</v>
      </c>
      <c r="D1617" s="16" t="s">
        <v>13261</v>
      </c>
      <c r="E1617" s="1"/>
      <c r="F1617" s="1"/>
      <c r="G1617" s="1"/>
      <c r="H1617" s="1"/>
      <c r="I1617" s="8"/>
      <c r="J1617" s="1"/>
      <c r="K1617" s="1"/>
      <c r="L1617" s="1"/>
      <c r="M1617" s="1"/>
      <c r="N1617" s="1"/>
      <c r="O1617" s="1"/>
      <c r="P1617" s="1"/>
      <c r="Q1617" s="1"/>
      <c r="R1617" s="5">
        <v>46312</v>
      </c>
      <c r="S1617" s="5">
        <v>46316</v>
      </c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</row>
    <row r="1618" spans="1:35" x14ac:dyDescent="0.25">
      <c r="A1618" s="8"/>
      <c r="B1618" s="1" t="s">
        <v>10742</v>
      </c>
      <c r="C1618" s="1" t="s">
        <v>7429</v>
      </c>
      <c r="D1618" s="16" t="s">
        <v>13262</v>
      </c>
      <c r="E1618" s="1"/>
      <c r="F1618" s="1"/>
      <c r="G1618" s="1"/>
      <c r="H1618" s="1"/>
      <c r="I1618" s="8"/>
      <c r="J1618" s="1"/>
      <c r="K1618" s="1"/>
      <c r="L1618" s="1"/>
      <c r="M1618" s="1"/>
      <c r="N1618" s="1"/>
      <c r="O1618" s="1"/>
      <c r="P1618" s="1"/>
      <c r="Q1618" s="1"/>
      <c r="R1618" s="5">
        <v>46312</v>
      </c>
      <c r="S1618" s="5">
        <v>46316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</row>
    <row r="1619" spans="1:35" x14ac:dyDescent="0.25">
      <c r="A1619" s="8"/>
      <c r="B1619" s="1" t="s">
        <v>10742</v>
      </c>
      <c r="C1619" s="1" t="s">
        <v>7429</v>
      </c>
      <c r="D1619" s="16" t="s">
        <v>13529</v>
      </c>
      <c r="E1619" s="1"/>
      <c r="F1619" s="1" t="s">
        <v>13528</v>
      </c>
      <c r="G1619" s="1"/>
      <c r="H1619" s="1"/>
      <c r="I1619" s="8"/>
      <c r="J1619" s="1"/>
      <c r="K1619" s="1"/>
      <c r="L1619" s="1"/>
      <c r="M1619" s="1"/>
      <c r="N1619" s="1"/>
      <c r="O1619" s="1"/>
      <c r="P1619" s="1"/>
      <c r="Q1619" s="1"/>
      <c r="R1619" s="5">
        <v>46312</v>
      </c>
      <c r="S1619" s="5">
        <v>46316</v>
      </c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</row>
    <row r="1620" spans="1:35" x14ac:dyDescent="0.25">
      <c r="A1620" s="8"/>
      <c r="B1620" s="1" t="s">
        <v>10742</v>
      </c>
      <c r="C1620" s="1" t="s">
        <v>7429</v>
      </c>
      <c r="D1620" s="16" t="s">
        <v>12848</v>
      </c>
      <c r="E1620" s="1"/>
      <c r="F1620" s="1" t="s">
        <v>3795</v>
      </c>
      <c r="G1620" s="1"/>
      <c r="H1620" s="1"/>
      <c r="I1620" s="8"/>
      <c r="J1620" s="1"/>
      <c r="K1620" s="1"/>
      <c r="L1620" s="1"/>
      <c r="M1620" s="1"/>
      <c r="N1620" s="1"/>
      <c r="O1620" s="1"/>
      <c r="P1620" s="1"/>
      <c r="Q1620" s="1"/>
      <c r="R1620" s="5">
        <v>46312</v>
      </c>
      <c r="S1620" s="5">
        <v>46316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</row>
    <row r="1621" spans="1:35" x14ac:dyDescent="0.25">
      <c r="A1621" s="8"/>
      <c r="B1621" s="1" t="s">
        <v>10742</v>
      </c>
      <c r="C1621" s="1" t="s">
        <v>7429</v>
      </c>
      <c r="D1621" s="16" t="s">
        <v>13089</v>
      </c>
      <c r="E1621" s="1"/>
      <c r="F1621" s="1" t="s">
        <v>13088</v>
      </c>
      <c r="G1621" s="1"/>
      <c r="H1621" s="1"/>
      <c r="I1621" s="8"/>
      <c r="J1621" s="1"/>
      <c r="K1621" s="1"/>
      <c r="L1621" s="1"/>
      <c r="M1621" s="1"/>
      <c r="N1621" s="1"/>
      <c r="O1621" s="1"/>
      <c r="P1621" s="1"/>
      <c r="Q1621" s="1"/>
      <c r="R1621" s="5">
        <v>46312</v>
      </c>
      <c r="S1621" s="5">
        <v>46316</v>
      </c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</row>
    <row r="1622" spans="1:35" x14ac:dyDescent="0.25">
      <c r="A1622" s="8"/>
      <c r="B1622" s="1" t="s">
        <v>10742</v>
      </c>
      <c r="C1622" s="1" t="s">
        <v>7429</v>
      </c>
      <c r="D1622" s="16" t="s">
        <v>13268</v>
      </c>
      <c r="E1622" s="1"/>
      <c r="F1622" s="1"/>
      <c r="G1622" s="1"/>
      <c r="H1622" s="1"/>
      <c r="I1622" s="8"/>
      <c r="J1622" s="1"/>
      <c r="K1622" s="1"/>
      <c r="L1622" s="1"/>
      <c r="M1622" s="1"/>
      <c r="N1622" s="1"/>
      <c r="O1622" s="1"/>
      <c r="P1622" s="1"/>
      <c r="Q1622" s="1"/>
      <c r="R1622" s="5">
        <v>46312</v>
      </c>
      <c r="S1622" s="5">
        <v>46316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</row>
    <row r="1623" spans="1:35" x14ac:dyDescent="0.25">
      <c r="A1623" s="8"/>
      <c r="B1623" s="1" t="s">
        <v>10742</v>
      </c>
      <c r="C1623" s="1" t="s">
        <v>7429</v>
      </c>
      <c r="D1623" s="16" t="s">
        <v>13269</v>
      </c>
      <c r="E1623" s="1"/>
      <c r="F1623" s="1"/>
      <c r="G1623" s="1"/>
      <c r="H1623" s="1"/>
      <c r="I1623" s="8"/>
      <c r="J1623" s="1"/>
      <c r="K1623" s="1"/>
      <c r="L1623" s="1"/>
      <c r="M1623" s="1"/>
      <c r="N1623" s="1"/>
      <c r="O1623" s="1"/>
      <c r="P1623" s="1"/>
      <c r="Q1623" s="1"/>
      <c r="R1623" s="5">
        <v>46312</v>
      </c>
      <c r="S1623" s="5">
        <v>46316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</row>
    <row r="1624" spans="1:35" x14ac:dyDescent="0.25">
      <c r="A1624" s="8"/>
      <c r="B1624" s="1" t="s">
        <v>10742</v>
      </c>
      <c r="C1624" s="1" t="s">
        <v>7429</v>
      </c>
      <c r="D1624" s="16" t="s">
        <v>13092</v>
      </c>
      <c r="E1624" s="1"/>
      <c r="F1624" s="1" t="s">
        <v>13091</v>
      </c>
      <c r="G1624" s="1"/>
      <c r="H1624" s="1"/>
      <c r="I1624" s="8"/>
      <c r="J1624" s="1"/>
      <c r="K1624" s="1"/>
      <c r="L1624" s="1"/>
      <c r="M1624" s="1"/>
      <c r="N1624" s="1"/>
      <c r="O1624" s="1"/>
      <c r="P1624" s="1"/>
      <c r="Q1624" s="1"/>
      <c r="R1624" s="5">
        <v>46312</v>
      </c>
      <c r="S1624" s="5">
        <v>46316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</row>
    <row r="1625" spans="1:35" x14ac:dyDescent="0.25">
      <c r="A1625" s="8"/>
      <c r="B1625" s="1" t="s">
        <v>10742</v>
      </c>
      <c r="C1625" s="1" t="s">
        <v>7429</v>
      </c>
      <c r="D1625" s="16" t="s">
        <v>13502</v>
      </c>
      <c r="E1625" s="1"/>
      <c r="F1625" s="1" t="s">
        <v>13501</v>
      </c>
      <c r="G1625" s="1"/>
      <c r="H1625" s="1"/>
      <c r="I1625" s="8"/>
      <c r="J1625" s="1"/>
      <c r="K1625" s="1"/>
      <c r="L1625" s="1"/>
      <c r="M1625" s="1"/>
      <c r="N1625" s="1"/>
      <c r="O1625" s="1"/>
      <c r="P1625" s="1"/>
      <c r="Q1625" s="1"/>
      <c r="R1625" s="5">
        <v>46312</v>
      </c>
      <c r="S1625" s="5">
        <v>46316</v>
      </c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</row>
    <row r="1626" spans="1:35" x14ac:dyDescent="0.25">
      <c r="A1626" s="8"/>
      <c r="B1626" s="1" t="s">
        <v>10742</v>
      </c>
      <c r="C1626" s="1" t="s">
        <v>7429</v>
      </c>
      <c r="D1626" s="16" t="s">
        <v>13074</v>
      </c>
      <c r="E1626" s="1"/>
      <c r="F1626" s="1" t="s">
        <v>13073</v>
      </c>
      <c r="G1626" s="1"/>
      <c r="H1626" s="1"/>
      <c r="I1626" s="8"/>
      <c r="J1626" s="1"/>
      <c r="K1626" s="1"/>
      <c r="L1626" s="1"/>
      <c r="M1626" s="1"/>
      <c r="N1626" s="1"/>
      <c r="O1626" s="1"/>
      <c r="P1626" s="1"/>
      <c r="Q1626" s="1"/>
      <c r="R1626" s="5">
        <v>46312</v>
      </c>
      <c r="S1626" s="5">
        <v>46316</v>
      </c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</row>
    <row r="1627" spans="1:35" x14ac:dyDescent="0.25">
      <c r="A1627" s="8"/>
      <c r="B1627" s="1" t="s">
        <v>10742</v>
      </c>
      <c r="C1627" s="1" t="s">
        <v>7429</v>
      </c>
      <c r="D1627" s="16" t="s">
        <v>13292</v>
      </c>
      <c r="E1627" s="1"/>
      <c r="F1627" s="1" t="s">
        <v>13291</v>
      </c>
      <c r="G1627" s="1"/>
      <c r="H1627" s="1"/>
      <c r="I1627" s="8"/>
      <c r="J1627" s="1"/>
      <c r="K1627" s="1"/>
      <c r="L1627" s="1"/>
      <c r="M1627" s="1"/>
      <c r="N1627" s="1"/>
      <c r="O1627" s="1"/>
      <c r="P1627" s="1"/>
      <c r="Q1627" s="1"/>
      <c r="R1627" s="5">
        <v>46312</v>
      </c>
      <c r="S1627" s="5">
        <v>46316</v>
      </c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</row>
    <row r="1628" spans="1:35" x14ac:dyDescent="0.25">
      <c r="A1628" s="8"/>
      <c r="B1628" s="1" t="s">
        <v>10742</v>
      </c>
      <c r="C1628" s="1" t="s">
        <v>7429</v>
      </c>
      <c r="D1628" s="16" t="s">
        <v>13277</v>
      </c>
      <c r="E1628" s="1"/>
      <c r="F1628" s="1"/>
      <c r="G1628" s="1"/>
      <c r="H1628" s="1"/>
      <c r="I1628" s="8"/>
      <c r="J1628" s="1"/>
      <c r="K1628" s="1"/>
      <c r="L1628" s="1"/>
      <c r="M1628" s="1"/>
      <c r="N1628" s="1"/>
      <c r="O1628" s="1"/>
      <c r="P1628" s="1"/>
      <c r="Q1628" s="1"/>
      <c r="R1628" s="5">
        <v>46312</v>
      </c>
      <c r="S1628" s="5">
        <v>46316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</row>
    <row r="1629" spans="1:35" x14ac:dyDescent="0.25">
      <c r="A1629" s="8"/>
      <c r="B1629" s="1" t="s">
        <v>10742</v>
      </c>
      <c r="C1629" s="1" t="s">
        <v>7429</v>
      </c>
      <c r="D1629" s="16" t="s">
        <v>13322</v>
      </c>
      <c r="E1629" s="1"/>
      <c r="F1629" s="1" t="s">
        <v>13321</v>
      </c>
      <c r="G1629" s="1"/>
      <c r="H1629" s="1"/>
      <c r="I1629" s="8"/>
      <c r="J1629" s="1"/>
      <c r="K1629" s="1"/>
      <c r="L1629" s="1"/>
      <c r="M1629" s="1"/>
      <c r="N1629" s="1"/>
      <c r="O1629" s="1"/>
      <c r="P1629" s="1"/>
      <c r="Q1629" s="1"/>
      <c r="R1629" s="5">
        <v>46312</v>
      </c>
      <c r="S1629" s="5">
        <v>46316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</row>
    <row r="1630" spans="1:35" x14ac:dyDescent="0.25">
      <c r="A1630" s="8"/>
      <c r="B1630" s="1" t="s">
        <v>10742</v>
      </c>
      <c r="C1630" s="1" t="s">
        <v>7429</v>
      </c>
      <c r="D1630" s="16" t="s">
        <v>12947</v>
      </c>
      <c r="E1630" s="1"/>
      <c r="F1630" s="1" t="s">
        <v>12946</v>
      </c>
      <c r="G1630" s="1"/>
      <c r="H1630" s="1"/>
      <c r="I1630" s="8"/>
      <c r="J1630" s="1"/>
      <c r="K1630" s="1"/>
      <c r="L1630" s="1"/>
      <c r="M1630" s="1"/>
      <c r="N1630" s="1"/>
      <c r="O1630" s="1"/>
      <c r="P1630" s="1"/>
      <c r="Q1630" s="1"/>
      <c r="R1630" s="5">
        <v>46312</v>
      </c>
      <c r="S1630" s="5">
        <v>46316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</row>
    <row r="1631" spans="1:35" x14ac:dyDescent="0.25">
      <c r="A1631" s="8"/>
      <c r="B1631" s="1" t="s">
        <v>10742</v>
      </c>
      <c r="C1631" s="1" t="s">
        <v>7429</v>
      </c>
      <c r="D1631" s="16" t="s">
        <v>13281</v>
      </c>
      <c r="E1631" s="1"/>
      <c r="F1631" s="1"/>
      <c r="G1631" s="1"/>
      <c r="H1631" s="1"/>
      <c r="I1631" s="8"/>
      <c r="J1631" s="1"/>
      <c r="K1631" s="1"/>
      <c r="L1631" s="1"/>
      <c r="M1631" s="1"/>
      <c r="N1631" s="1"/>
      <c r="O1631" s="1"/>
      <c r="P1631" s="1"/>
      <c r="Q1631" s="1"/>
      <c r="R1631" s="5">
        <v>46312</v>
      </c>
      <c r="S1631" s="5">
        <v>46316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</row>
    <row r="1632" spans="1:35" x14ac:dyDescent="0.25">
      <c r="A1632" s="8"/>
      <c r="B1632" s="1" t="s">
        <v>10742</v>
      </c>
      <c r="C1632" s="1" t="s">
        <v>7429</v>
      </c>
      <c r="D1632" s="16" t="s">
        <v>13282</v>
      </c>
      <c r="E1632" s="1"/>
      <c r="F1632" s="1"/>
      <c r="G1632" s="1"/>
      <c r="H1632" s="1"/>
      <c r="I1632" s="8"/>
      <c r="J1632" s="1"/>
      <c r="K1632" s="1"/>
      <c r="L1632" s="1"/>
      <c r="M1632" s="1"/>
      <c r="N1632" s="1"/>
      <c r="O1632" s="1"/>
      <c r="P1632" s="1"/>
      <c r="Q1632" s="1"/>
      <c r="R1632" s="5">
        <v>46312</v>
      </c>
      <c r="S1632" s="5">
        <v>46316</v>
      </c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</row>
    <row r="1633" spans="1:35" x14ac:dyDescent="0.25">
      <c r="A1633" s="8"/>
      <c r="B1633" s="1" t="s">
        <v>10742</v>
      </c>
      <c r="C1633" s="1" t="s">
        <v>7429</v>
      </c>
      <c r="D1633" s="16" t="s">
        <v>12959</v>
      </c>
      <c r="E1633" s="1"/>
      <c r="F1633" s="1" t="s">
        <v>12958</v>
      </c>
      <c r="G1633" s="1"/>
      <c r="H1633" s="1"/>
      <c r="I1633" s="8"/>
      <c r="J1633" s="1"/>
      <c r="K1633" s="1"/>
      <c r="L1633" s="1"/>
      <c r="M1633" s="1"/>
      <c r="N1633" s="1"/>
      <c r="O1633" s="1"/>
      <c r="P1633" s="1"/>
      <c r="Q1633" s="1"/>
      <c r="R1633" s="5">
        <v>46312</v>
      </c>
      <c r="S1633" s="5">
        <v>46316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</row>
    <row r="1634" spans="1:35" x14ac:dyDescent="0.25">
      <c r="A1634" s="8"/>
      <c r="B1634" s="1" t="s">
        <v>10742</v>
      </c>
      <c r="C1634" s="1" t="s">
        <v>7429</v>
      </c>
      <c r="D1634" s="16" t="s">
        <v>13285</v>
      </c>
      <c r="E1634" s="1"/>
      <c r="F1634" s="1"/>
      <c r="G1634" s="1"/>
      <c r="H1634" s="1"/>
      <c r="I1634" s="8"/>
      <c r="J1634" s="1"/>
      <c r="K1634" s="1"/>
      <c r="L1634" s="1"/>
      <c r="M1634" s="1"/>
      <c r="N1634" s="1"/>
      <c r="O1634" s="1"/>
      <c r="P1634" s="1"/>
      <c r="Q1634" s="1"/>
      <c r="R1634" s="5">
        <v>46312</v>
      </c>
      <c r="S1634" s="5">
        <v>46316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</row>
    <row r="1635" spans="1:35" x14ac:dyDescent="0.25">
      <c r="A1635" s="8"/>
      <c r="B1635" s="1" t="s">
        <v>10742</v>
      </c>
      <c r="C1635" s="1" t="s">
        <v>7429</v>
      </c>
      <c r="D1635" s="16" t="s">
        <v>13286</v>
      </c>
      <c r="E1635" s="1"/>
      <c r="F1635" s="1"/>
      <c r="G1635" s="1"/>
      <c r="H1635" s="1"/>
      <c r="I1635" s="8"/>
      <c r="J1635" s="1"/>
      <c r="K1635" s="1"/>
      <c r="L1635" s="1"/>
      <c r="M1635" s="1"/>
      <c r="N1635" s="1"/>
      <c r="O1635" s="1"/>
      <c r="P1635" s="1"/>
      <c r="Q1635" s="1"/>
      <c r="R1635" s="5">
        <v>46312</v>
      </c>
      <c r="S1635" s="5">
        <v>46316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</row>
    <row r="1636" spans="1:35" x14ac:dyDescent="0.25">
      <c r="A1636" s="8"/>
      <c r="B1636" s="1" t="s">
        <v>10742</v>
      </c>
      <c r="C1636" s="1" t="s">
        <v>7429</v>
      </c>
      <c r="D1636" s="16" t="s">
        <v>13287</v>
      </c>
      <c r="E1636" s="1"/>
      <c r="F1636" s="1"/>
      <c r="G1636" s="1"/>
      <c r="H1636" s="1"/>
      <c r="I1636" s="8"/>
      <c r="J1636" s="1"/>
      <c r="K1636" s="1"/>
      <c r="L1636" s="1"/>
      <c r="M1636" s="1"/>
      <c r="N1636" s="1"/>
      <c r="O1636" s="1"/>
      <c r="P1636" s="1"/>
      <c r="Q1636" s="1"/>
      <c r="R1636" s="5">
        <v>46312</v>
      </c>
      <c r="S1636" s="5">
        <v>46316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</row>
    <row r="1637" spans="1:35" x14ac:dyDescent="0.25">
      <c r="A1637" s="8"/>
      <c r="B1637" s="1" t="s">
        <v>10742</v>
      </c>
      <c r="C1637" s="1" t="s">
        <v>7429</v>
      </c>
      <c r="D1637" s="16" t="s">
        <v>12936</v>
      </c>
      <c r="E1637" s="1"/>
      <c r="F1637" s="1" t="s">
        <v>12935</v>
      </c>
      <c r="G1637" s="1"/>
      <c r="H1637" s="1"/>
      <c r="I1637" s="8"/>
      <c r="J1637" s="1"/>
      <c r="K1637" s="1"/>
      <c r="L1637" s="1"/>
      <c r="M1637" s="1"/>
      <c r="N1637" s="1"/>
      <c r="O1637" s="1"/>
      <c r="P1637" s="1"/>
      <c r="Q1637" s="1"/>
      <c r="R1637" s="5">
        <v>46312</v>
      </c>
      <c r="S1637" s="5">
        <v>46316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</row>
    <row r="1638" spans="1:35" x14ac:dyDescent="0.25">
      <c r="A1638" s="8"/>
      <c r="B1638" s="1" t="s">
        <v>10742</v>
      </c>
      <c r="C1638" s="1" t="s">
        <v>7429</v>
      </c>
      <c r="D1638" s="16" t="s">
        <v>12665</v>
      </c>
      <c r="E1638" s="1"/>
      <c r="F1638" s="1" t="s">
        <v>5158</v>
      </c>
      <c r="G1638" s="1"/>
      <c r="H1638" s="1"/>
      <c r="I1638" s="8"/>
      <c r="J1638" s="1"/>
      <c r="K1638" s="1"/>
      <c r="L1638" s="1"/>
      <c r="M1638" s="1"/>
      <c r="N1638" s="1"/>
      <c r="O1638" s="1"/>
      <c r="P1638" s="1"/>
      <c r="Q1638" s="1"/>
      <c r="R1638" s="5">
        <v>46312</v>
      </c>
      <c r="S1638" s="5">
        <v>46316</v>
      </c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</row>
    <row r="1639" spans="1:35" x14ac:dyDescent="0.25">
      <c r="A1639" s="8"/>
      <c r="B1639" s="1" t="s">
        <v>10742</v>
      </c>
      <c r="C1639" s="1" t="s">
        <v>7429</v>
      </c>
      <c r="D1639" s="16" t="s">
        <v>13043</v>
      </c>
      <c r="E1639" s="1"/>
      <c r="F1639" s="1" t="s">
        <v>13042</v>
      </c>
      <c r="G1639" s="1"/>
      <c r="H1639" s="1"/>
      <c r="I1639" s="8"/>
      <c r="J1639" s="1"/>
      <c r="K1639" s="1"/>
      <c r="L1639" s="1"/>
      <c r="M1639" s="1"/>
      <c r="N1639" s="1"/>
      <c r="O1639" s="1"/>
      <c r="P1639" s="1"/>
      <c r="Q1639" s="1"/>
      <c r="R1639" s="5">
        <v>46312</v>
      </c>
      <c r="S1639" s="5">
        <v>46316</v>
      </c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</row>
    <row r="1640" spans="1:35" x14ac:dyDescent="0.25">
      <c r="A1640" s="8"/>
      <c r="B1640" s="1" t="s">
        <v>10742</v>
      </c>
      <c r="C1640" s="1" t="s">
        <v>7429</v>
      </c>
      <c r="D1640" s="16" t="s">
        <v>13293</v>
      </c>
      <c r="E1640" s="1"/>
      <c r="F1640" s="1"/>
      <c r="G1640" s="1"/>
      <c r="H1640" s="1"/>
      <c r="I1640" s="8"/>
      <c r="J1640" s="1"/>
      <c r="K1640" s="1"/>
      <c r="L1640" s="1"/>
      <c r="M1640" s="1"/>
      <c r="N1640" s="1"/>
      <c r="O1640" s="1"/>
      <c r="P1640" s="1"/>
      <c r="Q1640" s="1"/>
      <c r="R1640" s="5">
        <v>46312</v>
      </c>
      <c r="S1640" s="5">
        <v>46316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</row>
    <row r="1641" spans="1:35" x14ac:dyDescent="0.25">
      <c r="A1641" s="8"/>
      <c r="B1641" s="1" t="s">
        <v>10742</v>
      </c>
      <c r="C1641" s="1" t="s">
        <v>7429</v>
      </c>
      <c r="D1641" s="16" t="s">
        <v>13294</v>
      </c>
      <c r="E1641" s="1"/>
      <c r="F1641" s="1"/>
      <c r="G1641" s="1"/>
      <c r="H1641" s="1"/>
      <c r="I1641" s="8"/>
      <c r="J1641" s="1"/>
      <c r="K1641" s="1"/>
      <c r="L1641" s="1"/>
      <c r="M1641" s="1"/>
      <c r="N1641" s="1"/>
      <c r="O1641" s="1"/>
      <c r="P1641" s="1"/>
      <c r="Q1641" s="1"/>
      <c r="R1641" s="5">
        <v>46312</v>
      </c>
      <c r="S1641" s="5">
        <v>46316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</row>
    <row r="1642" spans="1:35" x14ac:dyDescent="0.25">
      <c r="A1642" s="8"/>
      <c r="B1642" s="1" t="s">
        <v>10742</v>
      </c>
      <c r="C1642" s="1" t="s">
        <v>7429</v>
      </c>
      <c r="D1642" s="16" t="s">
        <v>13295</v>
      </c>
      <c r="E1642" s="1"/>
      <c r="F1642" s="1"/>
      <c r="G1642" s="1"/>
      <c r="H1642" s="1"/>
      <c r="I1642" s="8"/>
      <c r="J1642" s="1"/>
      <c r="K1642" s="1"/>
      <c r="L1642" s="1"/>
      <c r="M1642" s="1"/>
      <c r="N1642" s="1"/>
      <c r="O1642" s="1"/>
      <c r="P1642" s="1"/>
      <c r="Q1642" s="1"/>
      <c r="R1642" s="5">
        <v>46312</v>
      </c>
      <c r="S1642" s="5">
        <v>46316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</row>
    <row r="1643" spans="1:35" x14ac:dyDescent="0.25">
      <c r="A1643" s="8"/>
      <c r="B1643" s="1" t="s">
        <v>10742</v>
      </c>
      <c r="C1643" s="1" t="s">
        <v>7429</v>
      </c>
      <c r="D1643" s="16" t="s">
        <v>13296</v>
      </c>
      <c r="E1643" s="1"/>
      <c r="F1643" s="1"/>
      <c r="G1643" s="1"/>
      <c r="H1643" s="1"/>
      <c r="I1643" s="8"/>
      <c r="J1643" s="1"/>
      <c r="K1643" s="1"/>
      <c r="L1643" s="1"/>
      <c r="M1643" s="1"/>
      <c r="N1643" s="1"/>
      <c r="O1643" s="1"/>
      <c r="P1643" s="1"/>
      <c r="Q1643" s="1"/>
      <c r="R1643" s="5">
        <v>46312</v>
      </c>
      <c r="S1643" s="5">
        <v>46316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</row>
    <row r="1644" spans="1:35" x14ac:dyDescent="0.25">
      <c r="A1644" s="8"/>
      <c r="B1644" s="1" t="s">
        <v>10742</v>
      </c>
      <c r="C1644" s="1" t="s">
        <v>7429</v>
      </c>
      <c r="D1644" s="16" t="s">
        <v>13325</v>
      </c>
      <c r="E1644" s="1"/>
      <c r="F1644" s="1" t="s">
        <v>13324</v>
      </c>
      <c r="G1644" s="1"/>
      <c r="H1644" s="1"/>
      <c r="I1644" s="8"/>
      <c r="J1644" s="1"/>
      <c r="K1644" s="1"/>
      <c r="L1644" s="1"/>
      <c r="M1644" s="1"/>
      <c r="N1644" s="1"/>
      <c r="O1644" s="1"/>
      <c r="P1644" s="1"/>
      <c r="Q1644" s="1"/>
      <c r="R1644" s="5">
        <v>46312</v>
      </c>
      <c r="S1644" s="5">
        <v>46316</v>
      </c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</row>
    <row r="1645" spans="1:35" x14ac:dyDescent="0.25">
      <c r="A1645" s="8"/>
      <c r="B1645" s="1" t="s">
        <v>10742</v>
      </c>
      <c r="C1645" s="1" t="s">
        <v>7429</v>
      </c>
      <c r="D1645" s="16" t="s">
        <v>12873</v>
      </c>
      <c r="E1645" s="1"/>
      <c r="F1645" s="1" t="s">
        <v>12872</v>
      </c>
      <c r="G1645" s="1"/>
      <c r="H1645" s="1"/>
      <c r="I1645" s="8"/>
      <c r="J1645" s="1"/>
      <c r="K1645" s="1"/>
      <c r="L1645" s="1"/>
      <c r="M1645" s="1"/>
      <c r="N1645" s="1"/>
      <c r="O1645" s="1"/>
      <c r="P1645" s="1"/>
      <c r="Q1645" s="1"/>
      <c r="R1645" s="5">
        <v>46312</v>
      </c>
      <c r="S1645" s="5">
        <v>46316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</row>
    <row r="1646" spans="1:35" x14ac:dyDescent="0.25">
      <c r="A1646" s="8"/>
      <c r="B1646" s="1" t="s">
        <v>10742</v>
      </c>
      <c r="C1646" s="1" t="s">
        <v>7429</v>
      </c>
      <c r="D1646" s="16" t="s">
        <v>13182</v>
      </c>
      <c r="E1646" s="1"/>
      <c r="F1646" s="1" t="s">
        <v>13181</v>
      </c>
      <c r="G1646" s="1"/>
      <c r="H1646" s="1"/>
      <c r="I1646" s="8"/>
      <c r="J1646" s="1"/>
      <c r="K1646" s="1"/>
      <c r="L1646" s="1"/>
      <c r="M1646" s="1"/>
      <c r="N1646" s="1"/>
      <c r="O1646" s="1"/>
      <c r="P1646" s="1"/>
      <c r="Q1646" s="1"/>
      <c r="R1646" s="5">
        <v>46312</v>
      </c>
      <c r="S1646" s="5">
        <v>46316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</row>
    <row r="1647" spans="1:35" x14ac:dyDescent="0.25">
      <c r="A1647" s="8"/>
      <c r="B1647" s="1" t="s">
        <v>10742</v>
      </c>
      <c r="C1647" s="1" t="s">
        <v>7429</v>
      </c>
      <c r="D1647" s="16" t="s">
        <v>12755</v>
      </c>
      <c r="E1647" s="1"/>
      <c r="F1647" s="1" t="s">
        <v>12754</v>
      </c>
      <c r="G1647" s="1"/>
      <c r="H1647" s="1"/>
      <c r="I1647" s="8"/>
      <c r="J1647" s="1"/>
      <c r="K1647" s="1"/>
      <c r="L1647" s="1"/>
      <c r="M1647" s="1"/>
      <c r="N1647" s="1"/>
      <c r="O1647" s="1"/>
      <c r="P1647" s="1"/>
      <c r="Q1647" s="1"/>
      <c r="R1647" s="5">
        <v>46312</v>
      </c>
      <c r="S1647" s="5">
        <v>46316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</row>
    <row r="1648" spans="1:35" x14ac:dyDescent="0.25">
      <c r="A1648" s="8"/>
      <c r="B1648" s="1" t="s">
        <v>10742</v>
      </c>
      <c r="C1648" s="1" t="s">
        <v>7429</v>
      </c>
      <c r="D1648" s="16" t="s">
        <v>12637</v>
      </c>
      <c r="E1648" s="1"/>
      <c r="F1648" s="1" t="s">
        <v>12636</v>
      </c>
      <c r="G1648" s="1"/>
      <c r="H1648" s="1"/>
      <c r="I1648" s="8"/>
      <c r="J1648" s="1"/>
      <c r="K1648" s="1"/>
      <c r="L1648" s="1"/>
      <c r="M1648" s="1"/>
      <c r="N1648" s="1"/>
      <c r="O1648" s="1"/>
      <c r="P1648" s="1"/>
      <c r="Q1648" s="1"/>
      <c r="R1648" s="5">
        <v>46312</v>
      </c>
      <c r="S1648" s="5">
        <v>46316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</row>
    <row r="1649" spans="1:35" x14ac:dyDescent="0.25">
      <c r="A1649" s="8"/>
      <c r="B1649" s="1" t="s">
        <v>10742</v>
      </c>
      <c r="C1649" s="1" t="s">
        <v>7429</v>
      </c>
      <c r="D1649" s="16" t="s">
        <v>13474</v>
      </c>
      <c r="E1649" s="1"/>
      <c r="F1649" s="1" t="s">
        <v>13473</v>
      </c>
      <c r="G1649" s="1"/>
      <c r="H1649" s="1"/>
      <c r="I1649" s="8"/>
      <c r="J1649" s="1"/>
      <c r="K1649" s="1"/>
      <c r="L1649" s="1"/>
      <c r="M1649" s="1"/>
      <c r="N1649" s="1"/>
      <c r="O1649" s="1"/>
      <c r="P1649" s="1"/>
      <c r="Q1649" s="1"/>
      <c r="R1649" s="5">
        <v>46312</v>
      </c>
      <c r="S1649" s="5">
        <v>46316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</row>
    <row r="1650" spans="1:35" x14ac:dyDescent="0.25">
      <c r="A1650" s="8"/>
      <c r="B1650" s="1" t="s">
        <v>10742</v>
      </c>
      <c r="C1650" s="1" t="s">
        <v>7429</v>
      </c>
      <c r="D1650" s="16" t="s">
        <v>12971</v>
      </c>
      <c r="E1650" s="1"/>
      <c r="F1650" s="1" t="s">
        <v>12970</v>
      </c>
      <c r="G1650" s="1"/>
      <c r="H1650" s="1"/>
      <c r="I1650" s="8"/>
      <c r="J1650" s="1"/>
      <c r="K1650" s="1"/>
      <c r="L1650" s="1"/>
      <c r="M1650" s="1"/>
      <c r="N1650" s="1"/>
      <c r="O1650" s="1"/>
      <c r="P1650" s="1"/>
      <c r="Q1650" s="1"/>
      <c r="R1650" s="5">
        <v>46312</v>
      </c>
      <c r="S1650" s="5">
        <v>46316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</row>
    <row r="1651" spans="1:35" x14ac:dyDescent="0.25">
      <c r="A1651" s="8"/>
      <c r="B1651" s="1" t="s">
        <v>10742</v>
      </c>
      <c r="C1651" s="1" t="s">
        <v>7429</v>
      </c>
      <c r="D1651" s="16" t="s">
        <v>13310</v>
      </c>
      <c r="E1651" s="1"/>
      <c r="F1651" s="1"/>
      <c r="G1651" s="1"/>
      <c r="H1651" s="1"/>
      <c r="I1651" s="8"/>
      <c r="J1651" s="1"/>
      <c r="K1651" s="1"/>
      <c r="L1651" s="1"/>
      <c r="M1651" s="1"/>
      <c r="N1651" s="1"/>
      <c r="O1651" s="1"/>
      <c r="P1651" s="1"/>
      <c r="Q1651" s="1"/>
      <c r="R1651" s="5">
        <v>46312</v>
      </c>
      <c r="S1651" s="5">
        <v>46316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</row>
    <row r="1652" spans="1:35" x14ac:dyDescent="0.25">
      <c r="A1652" s="8"/>
      <c r="B1652" s="1" t="s">
        <v>10742</v>
      </c>
      <c r="C1652" s="1" t="s">
        <v>7429</v>
      </c>
      <c r="D1652" s="16" t="s">
        <v>13132</v>
      </c>
      <c r="E1652" s="1"/>
      <c r="F1652" s="1" t="s">
        <v>13131</v>
      </c>
      <c r="G1652" s="1"/>
      <c r="H1652" s="1"/>
      <c r="I1652" s="8"/>
      <c r="J1652" s="1"/>
      <c r="K1652" s="1"/>
      <c r="L1652" s="1"/>
      <c r="M1652" s="1"/>
      <c r="N1652" s="1"/>
      <c r="O1652" s="1"/>
      <c r="P1652" s="1"/>
      <c r="Q1652" s="1"/>
      <c r="R1652" s="5">
        <v>46312</v>
      </c>
      <c r="S1652" s="5">
        <v>46316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</row>
    <row r="1653" spans="1:35" x14ac:dyDescent="0.25">
      <c r="A1653" s="8"/>
      <c r="B1653" s="1" t="s">
        <v>10742</v>
      </c>
      <c r="C1653" s="1" t="s">
        <v>7429</v>
      </c>
      <c r="D1653" s="16" t="s">
        <v>13313</v>
      </c>
      <c r="E1653" s="1"/>
      <c r="F1653" s="1"/>
      <c r="G1653" s="1"/>
      <c r="H1653" s="1"/>
      <c r="I1653" s="8"/>
      <c r="J1653" s="1"/>
      <c r="K1653" s="1"/>
      <c r="L1653" s="1"/>
      <c r="M1653" s="1"/>
      <c r="N1653" s="1"/>
      <c r="O1653" s="1"/>
      <c r="P1653" s="1"/>
      <c r="Q1653" s="1"/>
      <c r="R1653" s="5">
        <v>46312</v>
      </c>
      <c r="S1653" s="5">
        <v>46316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</row>
    <row r="1654" spans="1:35" x14ac:dyDescent="0.25">
      <c r="A1654" s="8"/>
      <c r="B1654" s="1" t="s">
        <v>10742</v>
      </c>
      <c r="C1654" s="1" t="s">
        <v>7429</v>
      </c>
      <c r="D1654" s="16" t="s">
        <v>13314</v>
      </c>
      <c r="E1654" s="1"/>
      <c r="F1654" s="1"/>
      <c r="G1654" s="1"/>
      <c r="H1654" s="1"/>
      <c r="I1654" s="8"/>
      <c r="J1654" s="1"/>
      <c r="K1654" s="1"/>
      <c r="L1654" s="1"/>
      <c r="M1654" s="1"/>
      <c r="N1654" s="1"/>
      <c r="O1654" s="1"/>
      <c r="P1654" s="1"/>
      <c r="Q1654" s="1"/>
      <c r="R1654" s="5">
        <v>46312</v>
      </c>
      <c r="S1654" s="5">
        <v>46316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</row>
    <row r="1655" spans="1:35" x14ac:dyDescent="0.25">
      <c r="A1655" s="8"/>
      <c r="B1655" s="1" t="s">
        <v>10742</v>
      </c>
      <c r="C1655" s="1" t="s">
        <v>7429</v>
      </c>
      <c r="D1655" s="16" t="s">
        <v>13511</v>
      </c>
      <c r="E1655" s="1"/>
      <c r="F1655" s="1" t="s">
        <v>13510</v>
      </c>
      <c r="G1655" s="1"/>
      <c r="H1655" s="1"/>
      <c r="I1655" s="8"/>
      <c r="J1655" s="1"/>
      <c r="K1655" s="1"/>
      <c r="L1655" s="1"/>
      <c r="M1655" s="1"/>
      <c r="N1655" s="1"/>
      <c r="O1655" s="1"/>
      <c r="P1655" s="1"/>
      <c r="Q1655" s="1"/>
      <c r="R1655" s="5">
        <v>46312</v>
      </c>
      <c r="S1655" s="5">
        <v>46316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</row>
    <row r="1656" spans="1:35" x14ac:dyDescent="0.25">
      <c r="A1656" s="8"/>
      <c r="B1656" s="1" t="s">
        <v>10742</v>
      </c>
      <c r="C1656" s="1" t="s">
        <v>7429</v>
      </c>
      <c r="D1656" s="16" t="s">
        <v>13247</v>
      </c>
      <c r="E1656" s="1"/>
      <c r="F1656" s="1" t="s">
        <v>11072</v>
      </c>
      <c r="G1656" s="1"/>
      <c r="H1656" s="1"/>
      <c r="I1656" s="8"/>
      <c r="J1656" s="1"/>
      <c r="K1656" s="1"/>
      <c r="L1656" s="1"/>
      <c r="M1656" s="1"/>
      <c r="N1656" s="1"/>
      <c r="O1656" s="1"/>
      <c r="P1656" s="1"/>
      <c r="Q1656" s="1"/>
      <c r="R1656" s="5">
        <v>46312</v>
      </c>
      <c r="S1656" s="5">
        <v>46316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</row>
    <row r="1657" spans="1:35" x14ac:dyDescent="0.25">
      <c r="A1657" s="8"/>
      <c r="B1657" s="1" t="s">
        <v>10742</v>
      </c>
      <c r="C1657" s="1" t="s">
        <v>7429</v>
      </c>
      <c r="D1657" s="16" t="s">
        <v>13318</v>
      </c>
      <c r="E1657" s="1"/>
      <c r="F1657" s="1"/>
      <c r="G1657" s="1"/>
      <c r="H1657" s="1"/>
      <c r="I1657" s="8"/>
      <c r="J1657" s="1"/>
      <c r="K1657" s="1"/>
      <c r="L1657" s="1"/>
      <c r="M1657" s="1"/>
      <c r="N1657" s="1"/>
      <c r="O1657" s="1"/>
      <c r="P1657" s="1"/>
      <c r="Q1657" s="1"/>
      <c r="R1657" s="5">
        <v>46312</v>
      </c>
      <c r="S1657" s="5">
        <v>46316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</row>
    <row r="1658" spans="1:35" x14ac:dyDescent="0.25">
      <c r="A1658" s="8"/>
      <c r="B1658" s="1" t="s">
        <v>10742</v>
      </c>
      <c r="C1658" s="1" t="s">
        <v>7429</v>
      </c>
      <c r="D1658" s="16" t="s">
        <v>13319</v>
      </c>
      <c r="E1658" s="1"/>
      <c r="F1658" s="1"/>
      <c r="G1658" s="1"/>
      <c r="H1658" s="1"/>
      <c r="I1658" s="8"/>
      <c r="J1658" s="1"/>
      <c r="K1658" s="1"/>
      <c r="L1658" s="1"/>
      <c r="M1658" s="1"/>
      <c r="N1658" s="1"/>
      <c r="O1658" s="1"/>
      <c r="P1658" s="1"/>
      <c r="Q1658" s="1"/>
      <c r="R1658" s="5">
        <v>46312</v>
      </c>
      <c r="S1658" s="5">
        <v>46316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</row>
    <row r="1659" spans="1:35" x14ac:dyDescent="0.25">
      <c r="A1659" s="8"/>
      <c r="B1659" s="1" t="s">
        <v>10742</v>
      </c>
      <c r="C1659" s="1" t="s">
        <v>7429</v>
      </c>
      <c r="D1659" s="16" t="s">
        <v>13320</v>
      </c>
      <c r="E1659" s="1"/>
      <c r="F1659" s="1"/>
      <c r="G1659" s="1"/>
      <c r="H1659" s="1"/>
      <c r="I1659" s="8"/>
      <c r="J1659" s="1"/>
      <c r="K1659" s="1"/>
      <c r="L1659" s="1"/>
      <c r="M1659" s="1"/>
      <c r="N1659" s="1"/>
      <c r="O1659" s="1"/>
      <c r="P1659" s="1"/>
      <c r="Q1659" s="1"/>
      <c r="R1659" s="5">
        <v>46312</v>
      </c>
      <c r="S1659" s="5">
        <v>46316</v>
      </c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</row>
    <row r="1660" spans="1:35" x14ac:dyDescent="0.25">
      <c r="A1660" s="8"/>
      <c r="B1660" s="1" t="s">
        <v>10742</v>
      </c>
      <c r="C1660" s="1" t="s">
        <v>7429</v>
      </c>
      <c r="D1660" s="16" t="s">
        <v>13102</v>
      </c>
      <c r="E1660" s="1"/>
      <c r="F1660" s="1" t="s">
        <v>13101</v>
      </c>
      <c r="G1660" s="1"/>
      <c r="H1660" s="1"/>
      <c r="I1660" s="8"/>
      <c r="J1660" s="1"/>
      <c r="K1660" s="1"/>
      <c r="L1660" s="1"/>
      <c r="M1660" s="1"/>
      <c r="N1660" s="1"/>
      <c r="O1660" s="1"/>
      <c r="P1660" s="1"/>
      <c r="Q1660" s="1"/>
      <c r="R1660" s="5">
        <v>46312</v>
      </c>
      <c r="S1660" s="5">
        <v>46316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</row>
    <row r="1661" spans="1:35" x14ac:dyDescent="0.25">
      <c r="A1661" s="8"/>
      <c r="B1661" s="1" t="s">
        <v>10742</v>
      </c>
      <c r="C1661" s="1" t="s">
        <v>7429</v>
      </c>
      <c r="D1661" s="16" t="s">
        <v>13323</v>
      </c>
      <c r="E1661" s="1"/>
      <c r="F1661" s="1"/>
      <c r="G1661" s="1"/>
      <c r="H1661" s="1"/>
      <c r="I1661" s="8"/>
      <c r="J1661" s="1"/>
      <c r="K1661" s="1"/>
      <c r="L1661" s="1"/>
      <c r="M1661" s="1"/>
      <c r="N1661" s="1"/>
      <c r="O1661" s="1"/>
      <c r="P1661" s="1"/>
      <c r="Q1661" s="1"/>
      <c r="R1661" s="5">
        <v>46312</v>
      </c>
      <c r="S1661" s="5">
        <v>46316</v>
      </c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</row>
    <row r="1662" spans="1:35" x14ac:dyDescent="0.25">
      <c r="A1662" s="8"/>
      <c r="B1662" s="1" t="s">
        <v>10742</v>
      </c>
      <c r="C1662" s="1" t="s">
        <v>7429</v>
      </c>
      <c r="D1662" s="16" t="s">
        <v>13084</v>
      </c>
      <c r="E1662" s="1"/>
      <c r="F1662" s="1" t="s">
        <v>13083</v>
      </c>
      <c r="G1662" s="1"/>
      <c r="H1662" s="1"/>
      <c r="I1662" s="8"/>
      <c r="J1662" s="1"/>
      <c r="K1662" s="1"/>
      <c r="L1662" s="1"/>
      <c r="M1662" s="1"/>
      <c r="N1662" s="1"/>
      <c r="O1662" s="1"/>
      <c r="P1662" s="1"/>
      <c r="Q1662" s="1"/>
      <c r="R1662" s="5">
        <v>46312</v>
      </c>
      <c r="S1662" s="5">
        <v>46316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</row>
    <row r="1663" spans="1:35" x14ac:dyDescent="0.25">
      <c r="A1663" s="8"/>
      <c r="B1663" s="1" t="s">
        <v>10742</v>
      </c>
      <c r="C1663" s="1" t="s">
        <v>7429</v>
      </c>
      <c r="D1663" s="16" t="s">
        <v>12760</v>
      </c>
      <c r="E1663" s="1"/>
      <c r="F1663" s="1" t="s">
        <v>12759</v>
      </c>
      <c r="G1663" s="1"/>
      <c r="H1663" s="1"/>
      <c r="I1663" s="8"/>
      <c r="J1663" s="1"/>
      <c r="K1663" s="1"/>
      <c r="L1663" s="1"/>
      <c r="M1663" s="1"/>
      <c r="N1663" s="1"/>
      <c r="O1663" s="1"/>
      <c r="P1663" s="1"/>
      <c r="Q1663" s="1"/>
      <c r="R1663" s="5">
        <v>46312</v>
      </c>
      <c r="S1663" s="5">
        <v>46316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</row>
    <row r="1664" spans="1:35" x14ac:dyDescent="0.25">
      <c r="A1664" s="8"/>
      <c r="B1664" s="1" t="s">
        <v>10742</v>
      </c>
      <c r="C1664" s="1" t="s">
        <v>7429</v>
      </c>
      <c r="D1664" s="16" t="s">
        <v>13006</v>
      </c>
      <c r="E1664" s="1"/>
      <c r="F1664" s="1" t="s">
        <v>13005</v>
      </c>
      <c r="G1664" s="1"/>
      <c r="H1664" s="1"/>
      <c r="I1664" s="8"/>
      <c r="J1664" s="1"/>
      <c r="K1664" s="1"/>
      <c r="L1664" s="1"/>
      <c r="M1664" s="1"/>
      <c r="N1664" s="1"/>
      <c r="O1664" s="1"/>
      <c r="P1664" s="1"/>
      <c r="Q1664" s="1"/>
      <c r="R1664" s="5">
        <v>46312</v>
      </c>
      <c r="S1664" s="5">
        <v>46316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</row>
    <row r="1665" spans="1:35" x14ac:dyDescent="0.25">
      <c r="A1665" s="8"/>
      <c r="B1665" s="1" t="s">
        <v>10742</v>
      </c>
      <c r="C1665" s="1" t="s">
        <v>7429</v>
      </c>
      <c r="D1665" s="16" t="s">
        <v>13239</v>
      </c>
      <c r="E1665" s="1"/>
      <c r="F1665" s="1" t="s">
        <v>2673</v>
      </c>
      <c r="G1665" s="1"/>
      <c r="H1665" s="1"/>
      <c r="I1665" s="8"/>
      <c r="J1665" s="1"/>
      <c r="K1665" s="1"/>
      <c r="L1665" s="1"/>
      <c r="M1665" s="1"/>
      <c r="N1665" s="1"/>
      <c r="O1665" s="1"/>
      <c r="P1665" s="1"/>
      <c r="Q1665" s="1"/>
      <c r="R1665" s="5">
        <v>46312</v>
      </c>
      <c r="S1665" s="5">
        <v>46316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</row>
    <row r="1666" spans="1:35" x14ac:dyDescent="0.25">
      <c r="A1666" s="8"/>
      <c r="B1666" s="1" t="s">
        <v>10742</v>
      </c>
      <c r="C1666" s="1" t="s">
        <v>7429</v>
      </c>
      <c r="D1666" s="16" t="s">
        <v>13332</v>
      </c>
      <c r="E1666" s="1"/>
      <c r="F1666" s="1" t="s">
        <v>13331</v>
      </c>
      <c r="G1666" s="1"/>
      <c r="H1666" s="1"/>
      <c r="I1666" s="8"/>
      <c r="J1666" s="1"/>
      <c r="K1666" s="1"/>
      <c r="L1666" s="1"/>
      <c r="M1666" s="1"/>
      <c r="N1666" s="1"/>
      <c r="O1666" s="1"/>
      <c r="P1666" s="1"/>
      <c r="Q1666" s="1"/>
      <c r="R1666" s="5">
        <v>46312</v>
      </c>
      <c r="S1666" s="5">
        <v>46316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</row>
    <row r="1667" spans="1:35" x14ac:dyDescent="0.25">
      <c r="A1667" s="8"/>
      <c r="B1667" s="1" t="s">
        <v>10742</v>
      </c>
      <c r="C1667" s="1" t="s">
        <v>7429</v>
      </c>
      <c r="D1667" s="16" t="s">
        <v>13029</v>
      </c>
      <c r="E1667" s="1"/>
      <c r="F1667" s="1" t="s">
        <v>13028</v>
      </c>
      <c r="G1667" s="1"/>
      <c r="H1667" s="1"/>
      <c r="I1667" s="8"/>
      <c r="J1667" s="1"/>
      <c r="K1667" s="1"/>
      <c r="L1667" s="1"/>
      <c r="M1667" s="1"/>
      <c r="N1667" s="1"/>
      <c r="O1667" s="1"/>
      <c r="P1667" s="1"/>
      <c r="Q1667" s="1"/>
      <c r="R1667" s="5">
        <v>46312</v>
      </c>
      <c r="S1667" s="5">
        <v>46316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</row>
    <row r="1668" spans="1:35" x14ac:dyDescent="0.25">
      <c r="A1668" s="8"/>
      <c r="B1668" s="1" t="s">
        <v>10742</v>
      </c>
      <c r="C1668" s="1" t="s">
        <v>7429</v>
      </c>
      <c r="D1668" s="16" t="s">
        <v>12786</v>
      </c>
      <c r="E1668" s="1"/>
      <c r="F1668" s="1" t="s">
        <v>12785</v>
      </c>
      <c r="G1668" s="1"/>
      <c r="H1668" s="1"/>
      <c r="I1668" s="8"/>
      <c r="J1668" s="1"/>
      <c r="K1668" s="1"/>
      <c r="L1668" s="1"/>
      <c r="M1668" s="1"/>
      <c r="N1668" s="1"/>
      <c r="O1668" s="1"/>
      <c r="P1668" s="1"/>
      <c r="Q1668" s="1"/>
      <c r="R1668" s="5">
        <v>46312</v>
      </c>
      <c r="S1668" s="5">
        <v>46316</v>
      </c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</row>
    <row r="1669" spans="1:35" x14ac:dyDescent="0.25">
      <c r="A1669" s="8"/>
      <c r="B1669" s="1" t="s">
        <v>10742</v>
      </c>
      <c r="C1669" s="1" t="s">
        <v>7429</v>
      </c>
      <c r="D1669" s="16" t="s">
        <v>12592</v>
      </c>
      <c r="E1669" s="1"/>
      <c r="F1669" s="1" t="s">
        <v>6914</v>
      </c>
      <c r="G1669" s="1"/>
      <c r="H1669" s="1"/>
      <c r="I1669" s="8"/>
      <c r="J1669" s="1"/>
      <c r="K1669" s="1"/>
      <c r="L1669" s="1"/>
      <c r="M1669" s="1"/>
      <c r="N1669" s="1"/>
      <c r="O1669" s="1"/>
      <c r="P1669" s="1"/>
      <c r="Q1669" s="1"/>
      <c r="R1669" s="5">
        <v>46312</v>
      </c>
      <c r="S1669" s="5">
        <v>46316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</row>
    <row r="1670" spans="1:35" x14ac:dyDescent="0.25">
      <c r="A1670" s="8"/>
      <c r="B1670" s="1" t="s">
        <v>10742</v>
      </c>
      <c r="C1670" s="1" t="s">
        <v>7429</v>
      </c>
      <c r="D1670" s="16" t="s">
        <v>13338</v>
      </c>
      <c r="E1670" s="1"/>
      <c r="F1670" s="1"/>
      <c r="G1670" s="1"/>
      <c r="H1670" s="1"/>
      <c r="I1670" s="8"/>
      <c r="J1670" s="1"/>
      <c r="K1670" s="1"/>
      <c r="L1670" s="1"/>
      <c r="M1670" s="1"/>
      <c r="N1670" s="1"/>
      <c r="O1670" s="1"/>
      <c r="P1670" s="1"/>
      <c r="Q1670" s="1"/>
      <c r="R1670" s="5">
        <v>46312</v>
      </c>
      <c r="S1670" s="5">
        <v>46316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</row>
    <row r="1671" spans="1:35" x14ac:dyDescent="0.25">
      <c r="A1671" s="8"/>
      <c r="B1671" s="1" t="s">
        <v>10742</v>
      </c>
      <c r="C1671" s="1" t="s">
        <v>7429</v>
      </c>
      <c r="D1671" s="16" t="s">
        <v>13339</v>
      </c>
      <c r="E1671" s="1"/>
      <c r="F1671" s="1"/>
      <c r="G1671" s="1"/>
      <c r="H1671" s="1"/>
      <c r="I1671" s="8"/>
      <c r="J1671" s="1"/>
      <c r="K1671" s="1"/>
      <c r="L1671" s="1"/>
      <c r="M1671" s="1"/>
      <c r="N1671" s="1"/>
      <c r="O1671" s="1"/>
      <c r="P1671" s="1"/>
      <c r="Q1671" s="1"/>
      <c r="R1671" s="5">
        <v>46312</v>
      </c>
      <c r="S1671" s="5">
        <v>46316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</row>
    <row r="1672" spans="1:35" x14ac:dyDescent="0.25">
      <c r="A1672" s="8"/>
      <c r="B1672" s="1" t="s">
        <v>10742</v>
      </c>
      <c r="C1672" s="1" t="s">
        <v>7429</v>
      </c>
      <c r="D1672" s="16" t="s">
        <v>13284</v>
      </c>
      <c r="E1672" s="1"/>
      <c r="F1672" s="1" t="s">
        <v>13283</v>
      </c>
      <c r="G1672" s="1"/>
      <c r="H1672" s="1"/>
      <c r="I1672" s="8"/>
      <c r="J1672" s="1"/>
      <c r="K1672" s="1"/>
      <c r="L1672" s="1"/>
      <c r="M1672" s="1"/>
      <c r="N1672" s="1"/>
      <c r="O1672" s="1"/>
      <c r="P1672" s="1"/>
      <c r="Q1672" s="1"/>
      <c r="R1672" s="5">
        <v>46312</v>
      </c>
      <c r="S1672" s="5">
        <v>46316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</row>
    <row r="1673" spans="1:35" x14ac:dyDescent="0.25">
      <c r="A1673" s="8"/>
      <c r="B1673" s="1" t="s">
        <v>10742</v>
      </c>
      <c r="C1673" s="1" t="s">
        <v>7429</v>
      </c>
      <c r="D1673" s="16" t="s">
        <v>12722</v>
      </c>
      <c r="E1673" s="1"/>
      <c r="F1673" s="1" t="s">
        <v>12721</v>
      </c>
      <c r="G1673" s="1"/>
      <c r="H1673" s="1"/>
      <c r="I1673" s="8"/>
      <c r="J1673" s="1"/>
      <c r="K1673" s="1"/>
      <c r="L1673" s="1"/>
      <c r="M1673" s="1"/>
      <c r="N1673" s="1"/>
      <c r="O1673" s="1"/>
      <c r="P1673" s="1"/>
      <c r="Q1673" s="1"/>
      <c r="R1673" s="5">
        <v>46312</v>
      </c>
      <c r="S1673" s="5">
        <v>46316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</row>
    <row r="1674" spans="1:35" x14ac:dyDescent="0.25">
      <c r="A1674" s="8"/>
      <c r="B1674" s="1" t="s">
        <v>10742</v>
      </c>
      <c r="C1674" s="1" t="s">
        <v>7429</v>
      </c>
      <c r="D1674" s="16" t="s">
        <v>13198</v>
      </c>
      <c r="E1674" s="1"/>
      <c r="F1674" s="1" t="s">
        <v>13197</v>
      </c>
      <c r="G1674" s="1"/>
      <c r="H1674" s="1"/>
      <c r="I1674" s="8"/>
      <c r="J1674" s="1"/>
      <c r="K1674" s="1"/>
      <c r="L1674" s="1"/>
      <c r="M1674" s="1"/>
      <c r="N1674" s="1"/>
      <c r="O1674" s="1"/>
      <c r="P1674" s="1"/>
      <c r="Q1674" s="1"/>
      <c r="R1674" s="5">
        <v>46312</v>
      </c>
      <c r="S1674" s="5">
        <v>46316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</row>
    <row r="1675" spans="1:35" x14ac:dyDescent="0.25">
      <c r="A1675" s="8"/>
      <c r="B1675" s="1" t="s">
        <v>10742</v>
      </c>
      <c r="C1675" s="1" t="s">
        <v>7429</v>
      </c>
      <c r="D1675" s="16" t="s">
        <v>13352</v>
      </c>
      <c r="E1675" s="1"/>
      <c r="F1675" s="1" t="s">
        <v>13351</v>
      </c>
      <c r="G1675" s="1"/>
      <c r="H1675" s="1"/>
      <c r="I1675" s="8"/>
      <c r="J1675" s="1"/>
      <c r="K1675" s="1"/>
      <c r="L1675" s="1"/>
      <c r="M1675" s="1"/>
      <c r="N1675" s="1"/>
      <c r="O1675" s="1"/>
      <c r="P1675" s="1"/>
      <c r="Q1675" s="1"/>
      <c r="R1675" s="5">
        <v>46312</v>
      </c>
      <c r="S1675" s="5">
        <v>46316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</row>
    <row r="1676" spans="1:35" x14ac:dyDescent="0.25">
      <c r="A1676" s="8"/>
      <c r="B1676" s="1" t="s">
        <v>10742</v>
      </c>
      <c r="C1676" s="1" t="s">
        <v>7429</v>
      </c>
      <c r="D1676" s="16" t="s">
        <v>12996</v>
      </c>
      <c r="E1676" s="1"/>
      <c r="F1676" s="1" t="s">
        <v>12995</v>
      </c>
      <c r="G1676" s="1"/>
      <c r="H1676" s="1"/>
      <c r="I1676" s="8"/>
      <c r="J1676" s="1"/>
      <c r="K1676" s="1"/>
      <c r="L1676" s="1"/>
      <c r="M1676" s="1"/>
      <c r="N1676" s="1"/>
      <c r="O1676" s="1"/>
      <c r="P1676" s="1"/>
      <c r="Q1676" s="1"/>
      <c r="R1676" s="5">
        <v>46312</v>
      </c>
      <c r="S1676" s="5">
        <v>46316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</row>
    <row r="1677" spans="1:35" x14ac:dyDescent="0.25">
      <c r="A1677" s="8"/>
      <c r="B1677" s="1" t="s">
        <v>10742</v>
      </c>
      <c r="C1677" s="1" t="s">
        <v>7429</v>
      </c>
      <c r="D1677" s="16" t="s">
        <v>13328</v>
      </c>
      <c r="E1677" s="1"/>
      <c r="F1677" s="1" t="s">
        <v>11746</v>
      </c>
      <c r="G1677" s="1"/>
      <c r="H1677" s="1"/>
      <c r="I1677" s="8"/>
      <c r="J1677" s="1"/>
      <c r="K1677" s="1"/>
      <c r="L1677" s="1"/>
      <c r="M1677" s="1"/>
      <c r="N1677" s="1"/>
      <c r="O1677" s="1"/>
      <c r="P1677" s="1"/>
      <c r="Q1677" s="1"/>
      <c r="R1677" s="5">
        <v>46312</v>
      </c>
      <c r="S1677" s="5">
        <v>46316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</row>
    <row r="1678" spans="1:35" x14ac:dyDescent="0.25">
      <c r="A1678" s="8"/>
      <c r="B1678" s="1" t="s">
        <v>10742</v>
      </c>
      <c r="C1678" s="1" t="s">
        <v>7429</v>
      </c>
      <c r="D1678" s="16" t="s">
        <v>13408</v>
      </c>
      <c r="E1678" s="1"/>
      <c r="F1678" s="1" t="s">
        <v>13407</v>
      </c>
      <c r="G1678" s="1"/>
      <c r="H1678" s="1"/>
      <c r="I1678" s="8"/>
      <c r="J1678" s="1"/>
      <c r="K1678" s="1"/>
      <c r="L1678" s="1"/>
      <c r="M1678" s="1"/>
      <c r="N1678" s="1"/>
      <c r="O1678" s="1"/>
      <c r="P1678" s="1"/>
      <c r="Q1678" s="1"/>
      <c r="R1678" s="5">
        <v>46312</v>
      </c>
      <c r="S1678" s="5">
        <v>46316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</row>
    <row r="1679" spans="1:35" x14ac:dyDescent="0.25">
      <c r="A1679" s="8"/>
      <c r="B1679" s="1" t="s">
        <v>10742</v>
      </c>
      <c r="C1679" s="1" t="s">
        <v>7429</v>
      </c>
      <c r="D1679" s="16" t="s">
        <v>13353</v>
      </c>
      <c r="E1679" s="1"/>
      <c r="F1679" s="1"/>
      <c r="G1679" s="1"/>
      <c r="H1679" s="1"/>
      <c r="I1679" s="8"/>
      <c r="J1679" s="1"/>
      <c r="K1679" s="1"/>
      <c r="L1679" s="1"/>
      <c r="M1679" s="1"/>
      <c r="N1679" s="1"/>
      <c r="O1679" s="1"/>
      <c r="P1679" s="1"/>
      <c r="Q1679" s="1"/>
      <c r="R1679" s="5">
        <v>46312</v>
      </c>
      <c r="S1679" s="5">
        <v>46316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</row>
    <row r="1680" spans="1:35" x14ac:dyDescent="0.25">
      <c r="A1680" s="8"/>
      <c r="B1680" s="1" t="s">
        <v>10742</v>
      </c>
      <c r="C1680" s="1" t="s">
        <v>7429</v>
      </c>
      <c r="D1680" s="16" t="s">
        <v>13354</v>
      </c>
      <c r="E1680" s="1"/>
      <c r="F1680" s="1"/>
      <c r="G1680" s="1"/>
      <c r="H1680" s="1"/>
      <c r="I1680" s="8"/>
      <c r="J1680" s="1"/>
      <c r="K1680" s="1"/>
      <c r="L1680" s="1"/>
      <c r="M1680" s="1"/>
      <c r="N1680" s="1"/>
      <c r="O1680" s="1"/>
      <c r="P1680" s="1"/>
      <c r="Q1680" s="1"/>
      <c r="R1680" s="5">
        <v>46312</v>
      </c>
      <c r="S1680" s="5">
        <v>46316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</row>
    <row r="1681" spans="1:35" x14ac:dyDescent="0.25">
      <c r="A1681" s="8"/>
      <c r="B1681" s="1" t="s">
        <v>10742</v>
      </c>
      <c r="C1681" s="1" t="s">
        <v>7429</v>
      </c>
      <c r="D1681" s="16" t="s">
        <v>13355</v>
      </c>
      <c r="E1681" s="1"/>
      <c r="F1681" s="1"/>
      <c r="G1681" s="1"/>
      <c r="H1681" s="1"/>
      <c r="I1681" s="8"/>
      <c r="J1681" s="1"/>
      <c r="K1681" s="1"/>
      <c r="L1681" s="1"/>
      <c r="M1681" s="1"/>
      <c r="N1681" s="1"/>
      <c r="O1681" s="1"/>
      <c r="P1681" s="1"/>
      <c r="Q1681" s="1"/>
      <c r="R1681" s="5">
        <v>46312</v>
      </c>
      <c r="S1681" s="5">
        <v>46316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</row>
    <row r="1682" spans="1:35" x14ac:dyDescent="0.25">
      <c r="A1682" s="8"/>
      <c r="B1682" s="1" t="s">
        <v>10742</v>
      </c>
      <c r="C1682" s="1" t="s">
        <v>7429</v>
      </c>
      <c r="D1682" s="16" t="s">
        <v>13273</v>
      </c>
      <c r="E1682" s="1"/>
      <c r="F1682" s="1" t="s">
        <v>13272</v>
      </c>
      <c r="G1682" s="1"/>
      <c r="H1682" s="1"/>
      <c r="I1682" s="8"/>
      <c r="J1682" s="1"/>
      <c r="K1682" s="1"/>
      <c r="L1682" s="1"/>
      <c r="M1682" s="1"/>
      <c r="N1682" s="1"/>
      <c r="O1682" s="1"/>
      <c r="P1682" s="1"/>
      <c r="Q1682" s="1"/>
      <c r="R1682" s="5">
        <v>46312</v>
      </c>
      <c r="S1682" s="5">
        <v>46316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</row>
    <row r="1683" spans="1:35" x14ac:dyDescent="0.25">
      <c r="A1683" s="8"/>
      <c r="B1683" s="1" t="s">
        <v>10742</v>
      </c>
      <c r="C1683" s="1" t="s">
        <v>7429</v>
      </c>
      <c r="D1683" s="16" t="s">
        <v>12941</v>
      </c>
      <c r="E1683" s="1"/>
      <c r="F1683" s="1" t="s">
        <v>12940</v>
      </c>
      <c r="G1683" s="1"/>
      <c r="H1683" s="1"/>
      <c r="I1683" s="8"/>
      <c r="J1683" s="1"/>
      <c r="K1683" s="1"/>
      <c r="L1683" s="1"/>
      <c r="M1683" s="1"/>
      <c r="N1683" s="1"/>
      <c r="O1683" s="1"/>
      <c r="P1683" s="1"/>
      <c r="Q1683" s="1"/>
      <c r="R1683" s="5">
        <v>46312</v>
      </c>
      <c r="S1683" s="5">
        <v>46316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</row>
    <row r="1684" spans="1:35" x14ac:dyDescent="0.25">
      <c r="A1684" s="8"/>
      <c r="B1684" s="1" t="s">
        <v>10742</v>
      </c>
      <c r="C1684" s="1" t="s">
        <v>7429</v>
      </c>
      <c r="D1684" s="16" t="s">
        <v>12707</v>
      </c>
      <c r="E1684" s="1"/>
      <c r="F1684" s="1" t="s">
        <v>12706</v>
      </c>
      <c r="G1684" s="1"/>
      <c r="H1684" s="1"/>
      <c r="I1684" s="8"/>
      <c r="J1684" s="1"/>
      <c r="K1684" s="1"/>
      <c r="L1684" s="1"/>
      <c r="M1684" s="1"/>
      <c r="N1684" s="1"/>
      <c r="O1684" s="1"/>
      <c r="P1684" s="1"/>
      <c r="Q1684" s="1"/>
      <c r="R1684" s="5">
        <v>46312</v>
      </c>
      <c r="S1684" s="5">
        <v>46316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</row>
    <row r="1685" spans="1:35" x14ac:dyDescent="0.25">
      <c r="A1685" s="8"/>
      <c r="B1685" s="1" t="s">
        <v>10742</v>
      </c>
      <c r="C1685" s="1" t="s">
        <v>7429</v>
      </c>
      <c r="D1685" s="16" t="s">
        <v>12686</v>
      </c>
      <c r="E1685" s="1"/>
      <c r="F1685" s="1" t="s">
        <v>12685</v>
      </c>
      <c r="G1685" s="1"/>
      <c r="H1685" s="1"/>
      <c r="I1685" s="8"/>
      <c r="J1685" s="1"/>
      <c r="K1685" s="1"/>
      <c r="L1685" s="1"/>
      <c r="M1685" s="1"/>
      <c r="N1685" s="1"/>
      <c r="O1685" s="1"/>
      <c r="P1685" s="1"/>
      <c r="Q1685" s="1"/>
      <c r="R1685" s="5">
        <v>46312</v>
      </c>
      <c r="S1685" s="5">
        <v>46316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</row>
    <row r="1686" spans="1:35" x14ac:dyDescent="0.25">
      <c r="A1686" s="8"/>
      <c r="B1686" s="1" t="s">
        <v>10742</v>
      </c>
      <c r="C1686" s="1" t="s">
        <v>7429</v>
      </c>
      <c r="D1686" s="16" t="s">
        <v>12808</v>
      </c>
      <c r="E1686" s="1"/>
      <c r="F1686" s="1" t="s">
        <v>12807</v>
      </c>
      <c r="G1686" s="1"/>
      <c r="H1686" s="1"/>
      <c r="I1686" s="8"/>
      <c r="J1686" s="1"/>
      <c r="K1686" s="1"/>
      <c r="L1686" s="1"/>
      <c r="M1686" s="1"/>
      <c r="N1686" s="1"/>
      <c r="O1686" s="1"/>
      <c r="P1686" s="1"/>
      <c r="Q1686" s="1"/>
      <c r="R1686" s="5">
        <v>46312</v>
      </c>
      <c r="S1686" s="5">
        <v>46316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</row>
    <row r="1687" spans="1:35" x14ac:dyDescent="0.25">
      <c r="A1687" s="8"/>
      <c r="B1687" s="1" t="s">
        <v>10742</v>
      </c>
      <c r="C1687" s="1" t="s">
        <v>7429</v>
      </c>
      <c r="D1687" s="16" t="s">
        <v>13227</v>
      </c>
      <c r="E1687" s="1"/>
      <c r="F1687" s="1" t="s">
        <v>13226</v>
      </c>
      <c r="G1687" s="1"/>
      <c r="H1687" s="1"/>
      <c r="I1687" s="8"/>
      <c r="J1687" s="1"/>
      <c r="K1687" s="1"/>
      <c r="L1687" s="1"/>
      <c r="M1687" s="1"/>
      <c r="N1687" s="1"/>
      <c r="O1687" s="1"/>
      <c r="P1687" s="1"/>
      <c r="Q1687" s="1"/>
      <c r="R1687" s="5">
        <v>46312</v>
      </c>
      <c r="S1687" s="5">
        <v>46316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</row>
    <row r="1688" spans="1:35" x14ac:dyDescent="0.25">
      <c r="A1688" s="8"/>
      <c r="B1688" s="1" t="s">
        <v>10742</v>
      </c>
      <c r="C1688" s="1" t="s">
        <v>7429</v>
      </c>
      <c r="D1688" s="16" t="s">
        <v>12551</v>
      </c>
      <c r="E1688" s="1"/>
      <c r="F1688" s="1" t="s">
        <v>12550</v>
      </c>
      <c r="G1688" s="1"/>
      <c r="H1688" s="1"/>
      <c r="I1688" s="8"/>
      <c r="J1688" s="1"/>
      <c r="K1688" s="1"/>
      <c r="L1688" s="1"/>
      <c r="M1688" s="1"/>
      <c r="N1688" s="1"/>
      <c r="O1688" s="1"/>
      <c r="P1688" s="1"/>
      <c r="Q1688" s="1"/>
      <c r="R1688" s="5">
        <v>46312</v>
      </c>
      <c r="S1688" s="5">
        <v>46316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</row>
    <row r="1689" spans="1:35" x14ac:dyDescent="0.25">
      <c r="A1689" s="8"/>
      <c r="B1689" s="1" t="s">
        <v>10742</v>
      </c>
      <c r="C1689" s="1" t="s">
        <v>7429</v>
      </c>
      <c r="D1689" s="16" t="s">
        <v>13448</v>
      </c>
      <c r="E1689" s="1"/>
      <c r="F1689" s="1" t="s">
        <v>13447</v>
      </c>
      <c r="G1689" s="1"/>
      <c r="H1689" s="1"/>
      <c r="I1689" s="8"/>
      <c r="J1689" s="1"/>
      <c r="K1689" s="1"/>
      <c r="L1689" s="1"/>
      <c r="M1689" s="1"/>
      <c r="N1689" s="1"/>
      <c r="O1689" s="1"/>
      <c r="P1689" s="1"/>
      <c r="Q1689" s="1"/>
      <c r="R1689" s="5">
        <v>46312</v>
      </c>
      <c r="S1689" s="5">
        <v>46316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</row>
    <row r="1690" spans="1:35" x14ac:dyDescent="0.25">
      <c r="A1690" s="8"/>
      <c r="B1690" s="1" t="s">
        <v>10742</v>
      </c>
      <c r="C1690" s="1" t="s">
        <v>7429</v>
      </c>
      <c r="D1690" s="16" t="s">
        <v>13371</v>
      </c>
      <c r="E1690" s="1"/>
      <c r="F1690" s="1"/>
      <c r="G1690" s="1"/>
      <c r="H1690" s="1"/>
      <c r="I1690" s="8"/>
      <c r="J1690" s="1"/>
      <c r="K1690" s="1"/>
      <c r="L1690" s="1"/>
      <c r="M1690" s="1"/>
      <c r="N1690" s="1"/>
      <c r="O1690" s="1"/>
      <c r="P1690" s="1"/>
      <c r="Q1690" s="1"/>
      <c r="R1690" s="5">
        <v>46312</v>
      </c>
      <c r="S1690" s="5">
        <v>46316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</row>
    <row r="1691" spans="1:35" x14ac:dyDescent="0.25">
      <c r="A1691" s="8"/>
      <c r="B1691" s="1" t="s">
        <v>10742</v>
      </c>
      <c r="C1691" s="1" t="s">
        <v>7429</v>
      </c>
      <c r="D1691" s="16" t="s">
        <v>12978</v>
      </c>
      <c r="E1691" s="1"/>
      <c r="F1691" s="1" t="s">
        <v>12977</v>
      </c>
      <c r="G1691" s="1"/>
      <c r="H1691" s="1"/>
      <c r="I1691" s="8"/>
      <c r="J1691" s="1"/>
      <c r="K1691" s="1"/>
      <c r="L1691" s="1"/>
      <c r="M1691" s="1"/>
      <c r="N1691" s="1"/>
      <c r="O1691" s="1"/>
      <c r="P1691" s="1"/>
      <c r="Q1691" s="1"/>
      <c r="R1691" s="5">
        <v>46312</v>
      </c>
      <c r="S1691" s="5">
        <v>46316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</row>
    <row r="1692" spans="1:35" x14ac:dyDescent="0.25">
      <c r="A1692" s="8"/>
      <c r="B1692" s="1" t="s">
        <v>10742</v>
      </c>
      <c r="C1692" s="1" t="s">
        <v>7429</v>
      </c>
      <c r="D1692" s="16" t="s">
        <v>12914</v>
      </c>
      <c r="E1692" s="1"/>
      <c r="F1692" s="1" t="s">
        <v>12913</v>
      </c>
      <c r="G1692" s="1"/>
      <c r="H1692" s="1"/>
      <c r="I1692" s="8"/>
      <c r="J1692" s="1"/>
      <c r="K1692" s="1"/>
      <c r="L1692" s="1"/>
      <c r="M1692" s="1"/>
      <c r="N1692" s="1"/>
      <c r="O1692" s="1"/>
      <c r="P1692" s="1"/>
      <c r="Q1692" s="1"/>
      <c r="R1692" s="5">
        <v>46312</v>
      </c>
      <c r="S1692" s="5">
        <v>46316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</row>
    <row r="1693" spans="1:35" x14ac:dyDescent="0.25">
      <c r="A1693" s="8"/>
      <c r="B1693" s="1" t="s">
        <v>10742</v>
      </c>
      <c r="C1693" s="1" t="s">
        <v>7429</v>
      </c>
      <c r="D1693" s="16" t="s">
        <v>13425</v>
      </c>
      <c r="E1693" s="1"/>
      <c r="F1693" s="1" t="s">
        <v>13424</v>
      </c>
      <c r="G1693" s="1"/>
      <c r="H1693" s="1"/>
      <c r="I1693" s="8"/>
      <c r="J1693" s="1"/>
      <c r="K1693" s="1"/>
      <c r="L1693" s="1"/>
      <c r="M1693" s="1"/>
      <c r="N1693" s="1"/>
      <c r="O1693" s="1"/>
      <c r="P1693" s="1"/>
      <c r="Q1693" s="1"/>
      <c r="R1693" s="5">
        <v>46312</v>
      </c>
      <c r="S1693" s="5">
        <v>46316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</row>
    <row r="1694" spans="1:35" x14ac:dyDescent="0.25">
      <c r="A1694" s="8"/>
      <c r="B1694" s="1" t="s">
        <v>10742</v>
      </c>
      <c r="C1694" s="1" t="s">
        <v>7429</v>
      </c>
      <c r="D1694" s="16" t="s">
        <v>13379</v>
      </c>
      <c r="E1694" s="1"/>
      <c r="F1694" s="1" t="s">
        <v>13378</v>
      </c>
      <c r="G1694" s="1"/>
      <c r="H1694" s="1"/>
      <c r="I1694" s="8"/>
      <c r="J1694" s="1"/>
      <c r="K1694" s="1"/>
      <c r="L1694" s="1"/>
      <c r="M1694" s="1"/>
      <c r="N1694" s="1"/>
      <c r="O1694" s="1"/>
      <c r="P1694" s="1"/>
      <c r="Q1694" s="1"/>
      <c r="R1694" s="5">
        <v>46312</v>
      </c>
      <c r="S1694" s="5">
        <v>46316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</row>
    <row r="1695" spans="1:35" x14ac:dyDescent="0.25">
      <c r="A1695" s="8"/>
      <c r="B1695" s="1" t="s">
        <v>10742</v>
      </c>
      <c r="C1695" s="1" t="s">
        <v>7429</v>
      </c>
      <c r="D1695" s="16" t="s">
        <v>12635</v>
      </c>
      <c r="E1695" s="1"/>
      <c r="F1695" s="1" t="s">
        <v>12634</v>
      </c>
      <c r="G1695" s="1"/>
      <c r="H1695" s="1"/>
      <c r="I1695" s="8"/>
      <c r="J1695" s="1"/>
      <c r="K1695" s="1"/>
      <c r="L1695" s="1"/>
      <c r="M1695" s="1"/>
      <c r="N1695" s="1"/>
      <c r="O1695" s="1"/>
      <c r="P1695" s="1"/>
      <c r="Q1695" s="1"/>
      <c r="R1695" s="5">
        <v>46312</v>
      </c>
      <c r="S1695" s="5">
        <v>46316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</row>
    <row r="1696" spans="1:35" x14ac:dyDescent="0.25">
      <c r="A1696" s="8"/>
      <c r="B1696" s="1" t="s">
        <v>10742</v>
      </c>
      <c r="C1696" s="1" t="s">
        <v>7429</v>
      </c>
      <c r="D1696" s="16" t="s">
        <v>13382</v>
      </c>
      <c r="E1696" s="1"/>
      <c r="F1696" s="1"/>
      <c r="G1696" s="1"/>
      <c r="H1696" s="1"/>
      <c r="I1696" s="8"/>
      <c r="J1696" s="1"/>
      <c r="K1696" s="1"/>
      <c r="L1696" s="1"/>
      <c r="M1696" s="1"/>
      <c r="N1696" s="1"/>
      <c r="O1696" s="1"/>
      <c r="P1696" s="1"/>
      <c r="Q1696" s="1"/>
      <c r="R1696" s="5">
        <v>46312</v>
      </c>
      <c r="S1696" s="5">
        <v>46316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</row>
    <row r="1697" spans="1:35" x14ac:dyDescent="0.25">
      <c r="A1697" s="8"/>
      <c r="B1697" s="1" t="s">
        <v>10742</v>
      </c>
      <c r="C1697" s="1" t="s">
        <v>7429</v>
      </c>
      <c r="D1697" s="16" t="s">
        <v>13383</v>
      </c>
      <c r="E1697" s="1"/>
      <c r="F1697" s="1"/>
      <c r="G1697" s="1"/>
      <c r="H1697" s="1"/>
      <c r="I1697" s="8"/>
      <c r="J1697" s="1"/>
      <c r="K1697" s="1"/>
      <c r="L1697" s="1"/>
      <c r="M1697" s="1"/>
      <c r="N1697" s="1"/>
      <c r="O1697" s="1"/>
      <c r="P1697" s="1"/>
      <c r="Q1697" s="1"/>
      <c r="R1697" s="5">
        <v>46312</v>
      </c>
      <c r="S1697" s="5">
        <v>46316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</row>
    <row r="1698" spans="1:35" x14ac:dyDescent="0.25">
      <c r="A1698" s="8"/>
      <c r="B1698" s="1" t="s">
        <v>10742</v>
      </c>
      <c r="C1698" s="1" t="s">
        <v>7429</v>
      </c>
      <c r="D1698" s="16" t="s">
        <v>13126</v>
      </c>
      <c r="E1698" s="1"/>
      <c r="F1698" s="1" t="s">
        <v>11188</v>
      </c>
      <c r="G1698" s="1"/>
      <c r="H1698" s="1"/>
      <c r="I1698" s="8"/>
      <c r="J1698" s="1"/>
      <c r="K1698" s="1"/>
      <c r="L1698" s="1"/>
      <c r="M1698" s="1"/>
      <c r="N1698" s="1"/>
      <c r="O1698" s="1"/>
      <c r="P1698" s="1"/>
      <c r="Q1698" s="1"/>
      <c r="R1698" s="5">
        <v>46312</v>
      </c>
      <c r="S1698" s="5">
        <v>46316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</row>
    <row r="1699" spans="1:35" x14ac:dyDescent="0.25">
      <c r="A1699" s="8"/>
      <c r="B1699" s="1" t="s">
        <v>10742</v>
      </c>
      <c r="C1699" s="1" t="s">
        <v>7429</v>
      </c>
      <c r="D1699" s="16" t="s">
        <v>13386</v>
      </c>
      <c r="E1699" s="1"/>
      <c r="F1699" s="1"/>
      <c r="G1699" s="1"/>
      <c r="H1699" s="1"/>
      <c r="I1699" s="8"/>
      <c r="J1699" s="1"/>
      <c r="K1699" s="1"/>
      <c r="L1699" s="1"/>
      <c r="M1699" s="1"/>
      <c r="N1699" s="1"/>
      <c r="O1699" s="1"/>
      <c r="P1699" s="1"/>
      <c r="Q1699" s="1"/>
      <c r="R1699" s="5">
        <v>46312</v>
      </c>
      <c r="S1699" s="5">
        <v>46316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</row>
    <row r="1700" spans="1:35" x14ac:dyDescent="0.25">
      <c r="A1700" s="8"/>
      <c r="B1700" s="1" t="s">
        <v>10742</v>
      </c>
      <c r="C1700" s="1" t="s">
        <v>7429</v>
      </c>
      <c r="D1700" s="16" t="s">
        <v>12834</v>
      </c>
      <c r="E1700" s="1"/>
      <c r="F1700" s="1" t="s">
        <v>12833</v>
      </c>
      <c r="G1700" s="1"/>
      <c r="H1700" s="1"/>
      <c r="I1700" s="8"/>
      <c r="J1700" s="1"/>
      <c r="K1700" s="1"/>
      <c r="L1700" s="1"/>
      <c r="M1700" s="1"/>
      <c r="N1700" s="1"/>
      <c r="O1700" s="1"/>
      <c r="P1700" s="1"/>
      <c r="Q1700" s="1"/>
      <c r="R1700" s="5">
        <v>46312</v>
      </c>
      <c r="S1700" s="5">
        <v>46316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</row>
    <row r="1701" spans="1:35" x14ac:dyDescent="0.25">
      <c r="A1701" s="8"/>
      <c r="B1701" s="1" t="s">
        <v>10742</v>
      </c>
      <c r="C1701" s="1" t="s">
        <v>7429</v>
      </c>
      <c r="D1701" s="16" t="s">
        <v>13389</v>
      </c>
      <c r="E1701" s="1"/>
      <c r="F1701" s="1"/>
      <c r="G1701" s="1"/>
      <c r="H1701" s="1"/>
      <c r="I1701" s="8"/>
      <c r="J1701" s="1"/>
      <c r="K1701" s="1"/>
      <c r="L1701" s="1"/>
      <c r="M1701" s="1"/>
      <c r="N1701" s="1"/>
      <c r="O1701" s="1"/>
      <c r="P1701" s="1"/>
      <c r="Q1701" s="1"/>
      <c r="R1701" s="5">
        <v>46312</v>
      </c>
      <c r="S1701" s="5">
        <v>46316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</row>
    <row r="1702" spans="1:35" x14ac:dyDescent="0.25">
      <c r="A1702" s="8"/>
      <c r="B1702" s="1" t="s">
        <v>10742</v>
      </c>
      <c r="C1702" s="1" t="s">
        <v>7429</v>
      </c>
      <c r="D1702" s="16" t="s">
        <v>13009</v>
      </c>
      <c r="E1702" s="1"/>
      <c r="F1702" s="1" t="s">
        <v>13008</v>
      </c>
      <c r="G1702" s="1"/>
      <c r="H1702" s="1"/>
      <c r="I1702" s="8"/>
      <c r="J1702" s="1"/>
      <c r="K1702" s="1"/>
      <c r="L1702" s="1"/>
      <c r="M1702" s="1"/>
      <c r="N1702" s="1"/>
      <c r="O1702" s="1"/>
      <c r="P1702" s="1"/>
      <c r="Q1702" s="1"/>
      <c r="R1702" s="5">
        <v>46312</v>
      </c>
      <c r="S1702" s="5">
        <v>46316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</row>
    <row r="1703" spans="1:35" x14ac:dyDescent="0.25">
      <c r="A1703" s="8"/>
      <c r="B1703" s="1" t="s">
        <v>10742</v>
      </c>
      <c r="C1703" s="1" t="s">
        <v>7429</v>
      </c>
      <c r="D1703" s="16" t="s">
        <v>12798</v>
      </c>
      <c r="E1703" s="1"/>
      <c r="F1703" s="1" t="s">
        <v>11040</v>
      </c>
      <c r="G1703" s="1"/>
      <c r="H1703" s="1"/>
      <c r="I1703" s="8"/>
      <c r="J1703" s="1"/>
      <c r="K1703" s="1"/>
      <c r="L1703" s="1"/>
      <c r="M1703" s="1"/>
      <c r="N1703" s="1"/>
      <c r="O1703" s="1"/>
      <c r="P1703" s="1"/>
      <c r="Q1703" s="1"/>
      <c r="R1703" s="5">
        <v>46312</v>
      </c>
      <c r="S1703" s="5">
        <v>46316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</row>
    <row r="1704" spans="1:35" x14ac:dyDescent="0.25">
      <c r="A1704" s="8"/>
      <c r="B1704" s="1" t="s">
        <v>10742</v>
      </c>
      <c r="C1704" s="1" t="s">
        <v>7429</v>
      </c>
      <c r="D1704" s="16" t="s">
        <v>13393</v>
      </c>
      <c r="E1704" s="1"/>
      <c r="F1704" s="1"/>
      <c r="G1704" s="1"/>
      <c r="H1704" s="1"/>
      <c r="I1704" s="8"/>
      <c r="J1704" s="1"/>
      <c r="K1704" s="1"/>
      <c r="L1704" s="1"/>
      <c r="M1704" s="1"/>
      <c r="N1704" s="1"/>
      <c r="O1704" s="1"/>
      <c r="P1704" s="1"/>
      <c r="Q1704" s="1"/>
      <c r="R1704" s="5">
        <v>46312</v>
      </c>
      <c r="S1704" s="5">
        <v>46316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</row>
    <row r="1705" spans="1:35" x14ac:dyDescent="0.25">
      <c r="A1705" s="8"/>
      <c r="B1705" s="1" t="s">
        <v>10742</v>
      </c>
      <c r="C1705" s="1" t="s">
        <v>7429</v>
      </c>
      <c r="D1705" s="16" t="s">
        <v>13434</v>
      </c>
      <c r="E1705" s="1"/>
      <c r="F1705" s="1" t="s">
        <v>182</v>
      </c>
      <c r="G1705" s="1"/>
      <c r="H1705" s="1"/>
      <c r="I1705" s="8"/>
      <c r="J1705" s="1"/>
      <c r="K1705" s="1"/>
      <c r="L1705" s="1"/>
      <c r="M1705" s="1"/>
      <c r="N1705" s="1"/>
      <c r="O1705" s="1"/>
      <c r="P1705" s="1"/>
      <c r="Q1705" s="1"/>
      <c r="R1705" s="5">
        <v>46312</v>
      </c>
      <c r="S1705" s="5">
        <v>46316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</row>
    <row r="1706" spans="1:35" x14ac:dyDescent="0.25">
      <c r="A1706" s="8"/>
      <c r="B1706" s="1" t="s">
        <v>10742</v>
      </c>
      <c r="C1706" s="1" t="s">
        <v>7429</v>
      </c>
      <c r="D1706" s="16" t="s">
        <v>12782</v>
      </c>
      <c r="E1706" s="1"/>
      <c r="F1706" s="1" t="s">
        <v>12781</v>
      </c>
      <c r="G1706" s="1"/>
      <c r="H1706" s="1"/>
      <c r="I1706" s="8"/>
      <c r="J1706" s="1"/>
      <c r="K1706" s="1"/>
      <c r="L1706" s="1"/>
      <c r="M1706" s="1"/>
      <c r="N1706" s="1"/>
      <c r="O1706" s="1"/>
      <c r="P1706" s="1"/>
      <c r="Q1706" s="1"/>
      <c r="R1706" s="5">
        <v>46312</v>
      </c>
      <c r="S1706" s="5">
        <v>46316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</row>
    <row r="1707" spans="1:35" x14ac:dyDescent="0.25">
      <c r="A1707" s="8"/>
      <c r="B1707" s="1" t="s">
        <v>10742</v>
      </c>
      <c r="C1707" s="1" t="s">
        <v>7429</v>
      </c>
      <c r="D1707" s="16" t="s">
        <v>13398</v>
      </c>
      <c r="E1707" s="1"/>
      <c r="F1707" s="1"/>
      <c r="G1707" s="1"/>
      <c r="H1707" s="1"/>
      <c r="I1707" s="8"/>
      <c r="J1707" s="1"/>
      <c r="K1707" s="1"/>
      <c r="L1707" s="1"/>
      <c r="M1707" s="1"/>
      <c r="N1707" s="1"/>
      <c r="O1707" s="1"/>
      <c r="P1707" s="1"/>
      <c r="Q1707" s="1"/>
      <c r="R1707" s="5">
        <v>46312</v>
      </c>
      <c r="S1707" s="5">
        <v>46316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</row>
    <row r="1708" spans="1:35" x14ac:dyDescent="0.25">
      <c r="A1708" s="8"/>
      <c r="B1708" s="1" t="s">
        <v>10742</v>
      </c>
      <c r="C1708" s="1" t="s">
        <v>7429</v>
      </c>
      <c r="D1708" s="16" t="s">
        <v>13399</v>
      </c>
      <c r="E1708" s="1"/>
      <c r="F1708" s="1"/>
      <c r="G1708" s="1"/>
      <c r="H1708" s="1"/>
      <c r="I1708" s="8"/>
      <c r="J1708" s="1"/>
      <c r="K1708" s="1"/>
      <c r="L1708" s="1"/>
      <c r="M1708" s="1"/>
      <c r="N1708" s="1"/>
      <c r="O1708" s="1"/>
      <c r="P1708" s="1"/>
      <c r="Q1708" s="1"/>
      <c r="R1708" s="5">
        <v>46312</v>
      </c>
      <c r="S1708" s="5">
        <v>46316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</row>
    <row r="1709" spans="1:35" x14ac:dyDescent="0.25">
      <c r="A1709" s="8"/>
      <c r="B1709" s="1" t="s">
        <v>10742</v>
      </c>
      <c r="C1709" s="1" t="s">
        <v>7429</v>
      </c>
      <c r="D1709" s="16" t="s">
        <v>12757</v>
      </c>
      <c r="E1709" s="1"/>
      <c r="F1709" s="1" t="s">
        <v>12756</v>
      </c>
      <c r="G1709" s="1"/>
      <c r="H1709" s="1"/>
      <c r="I1709" s="8"/>
      <c r="J1709" s="1"/>
      <c r="K1709" s="1"/>
      <c r="L1709" s="1"/>
      <c r="M1709" s="1"/>
      <c r="N1709" s="1"/>
      <c r="O1709" s="1"/>
      <c r="P1709" s="1"/>
      <c r="Q1709" s="1"/>
      <c r="R1709" s="5">
        <v>46312</v>
      </c>
      <c r="S1709" s="5">
        <v>46316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</row>
    <row r="1710" spans="1:35" x14ac:dyDescent="0.25">
      <c r="A1710" s="8"/>
      <c r="B1710" s="1" t="s">
        <v>10742</v>
      </c>
      <c r="C1710" s="1" t="s">
        <v>7429</v>
      </c>
      <c r="D1710" s="16" t="s">
        <v>12569</v>
      </c>
      <c r="E1710" s="1"/>
      <c r="F1710" s="1" t="s">
        <v>5713</v>
      </c>
      <c r="G1710" s="1"/>
      <c r="H1710" s="1"/>
      <c r="I1710" s="8"/>
      <c r="J1710" s="1"/>
      <c r="K1710" s="1"/>
      <c r="L1710" s="1"/>
      <c r="M1710" s="1"/>
      <c r="N1710" s="1"/>
      <c r="O1710" s="1"/>
      <c r="P1710" s="1"/>
      <c r="Q1710" s="1"/>
      <c r="R1710" s="5">
        <v>46312</v>
      </c>
      <c r="S1710" s="5">
        <v>46316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</row>
    <row r="1711" spans="1:35" x14ac:dyDescent="0.25">
      <c r="A1711" s="8"/>
      <c r="B1711" s="1" t="s">
        <v>10742</v>
      </c>
      <c r="C1711" s="1" t="s">
        <v>7429</v>
      </c>
      <c r="D1711" s="16" t="s">
        <v>13404</v>
      </c>
      <c r="E1711" s="1"/>
      <c r="F1711" s="1"/>
      <c r="G1711" s="1"/>
      <c r="H1711" s="1"/>
      <c r="I1711" s="8"/>
      <c r="J1711" s="1"/>
      <c r="K1711" s="1"/>
      <c r="L1711" s="1"/>
      <c r="M1711" s="1"/>
      <c r="N1711" s="1"/>
      <c r="O1711" s="1"/>
      <c r="P1711" s="1"/>
      <c r="Q1711" s="1"/>
      <c r="R1711" s="5">
        <v>46312</v>
      </c>
      <c r="S1711" s="5">
        <v>46316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</row>
    <row r="1712" spans="1:35" x14ac:dyDescent="0.25">
      <c r="A1712" s="8"/>
      <c r="B1712" s="1" t="s">
        <v>10742</v>
      </c>
      <c r="C1712" s="1" t="s">
        <v>7429</v>
      </c>
      <c r="D1712" s="16" t="s">
        <v>12916</v>
      </c>
      <c r="E1712" s="1"/>
      <c r="F1712" s="1" t="s">
        <v>12915</v>
      </c>
      <c r="G1712" s="1"/>
      <c r="H1712" s="1"/>
      <c r="I1712" s="8"/>
      <c r="J1712" s="1"/>
      <c r="K1712" s="1"/>
      <c r="L1712" s="1"/>
      <c r="M1712" s="1"/>
      <c r="N1712" s="1"/>
      <c r="O1712" s="1"/>
      <c r="P1712" s="1"/>
      <c r="Q1712" s="1"/>
      <c r="R1712" s="5">
        <v>46312</v>
      </c>
      <c r="S1712" s="5">
        <v>46316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</row>
    <row r="1713" spans="1:35" x14ac:dyDescent="0.25">
      <c r="A1713" s="8"/>
      <c r="B1713" s="1" t="s">
        <v>10742</v>
      </c>
      <c r="C1713" s="1" t="s">
        <v>7429</v>
      </c>
      <c r="D1713" s="16" t="s">
        <v>12605</v>
      </c>
      <c r="E1713" s="1"/>
      <c r="F1713" s="1" t="s">
        <v>12604</v>
      </c>
      <c r="G1713" s="1"/>
      <c r="H1713" s="1"/>
      <c r="I1713" s="8"/>
      <c r="J1713" s="1"/>
      <c r="K1713" s="1"/>
      <c r="L1713" s="1"/>
      <c r="M1713" s="1"/>
      <c r="N1713" s="1"/>
      <c r="O1713" s="1"/>
      <c r="P1713" s="1"/>
      <c r="Q1713" s="1"/>
      <c r="R1713" s="5">
        <v>46312</v>
      </c>
      <c r="S1713" s="5">
        <v>46316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</row>
    <row r="1714" spans="1:35" x14ac:dyDescent="0.25">
      <c r="A1714" s="8"/>
      <c r="B1714" s="1" t="s">
        <v>10742</v>
      </c>
      <c r="C1714" s="1" t="s">
        <v>7429</v>
      </c>
      <c r="D1714" s="16" t="s">
        <v>13110</v>
      </c>
      <c r="E1714" s="1"/>
      <c r="F1714" s="1" t="s">
        <v>13109</v>
      </c>
      <c r="G1714" s="1"/>
      <c r="H1714" s="1"/>
      <c r="I1714" s="8"/>
      <c r="J1714" s="1"/>
      <c r="K1714" s="1"/>
      <c r="L1714" s="1"/>
      <c r="M1714" s="1"/>
      <c r="N1714" s="1"/>
      <c r="O1714" s="1"/>
      <c r="P1714" s="1"/>
      <c r="Q1714" s="1"/>
      <c r="R1714" s="5">
        <v>46312</v>
      </c>
      <c r="S1714" s="5">
        <v>46316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</row>
    <row r="1715" spans="1:35" x14ac:dyDescent="0.25">
      <c r="A1715" s="8"/>
      <c r="B1715" s="1" t="s">
        <v>10742</v>
      </c>
      <c r="C1715" s="1" t="s">
        <v>7429</v>
      </c>
      <c r="D1715" s="16" t="s">
        <v>13391</v>
      </c>
      <c r="E1715" s="1"/>
      <c r="F1715" s="1" t="s">
        <v>11668</v>
      </c>
      <c r="G1715" s="1"/>
      <c r="H1715" s="1"/>
      <c r="I1715" s="8"/>
      <c r="J1715" s="1"/>
      <c r="K1715" s="1"/>
      <c r="L1715" s="1"/>
      <c r="M1715" s="1"/>
      <c r="N1715" s="1"/>
      <c r="O1715" s="1"/>
      <c r="P1715" s="1"/>
      <c r="Q1715" s="1"/>
      <c r="R1715" s="5">
        <v>46312</v>
      </c>
      <c r="S1715" s="5">
        <v>46316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</row>
    <row r="1716" spans="1:35" x14ac:dyDescent="0.25">
      <c r="A1716" s="8"/>
      <c r="B1716" s="1" t="s">
        <v>10742</v>
      </c>
      <c r="C1716" s="1" t="s">
        <v>7429</v>
      </c>
      <c r="D1716" s="16" t="s">
        <v>13494</v>
      </c>
      <c r="E1716" s="1"/>
      <c r="F1716" s="1" t="s">
        <v>13493</v>
      </c>
      <c r="G1716" s="1"/>
      <c r="H1716" s="1"/>
      <c r="I1716" s="8"/>
      <c r="J1716" s="1"/>
      <c r="K1716" s="1"/>
      <c r="L1716" s="1"/>
      <c r="M1716" s="1"/>
      <c r="N1716" s="1"/>
      <c r="O1716" s="1"/>
      <c r="P1716" s="1"/>
      <c r="Q1716" s="1"/>
      <c r="R1716" s="5">
        <v>46312</v>
      </c>
      <c r="S1716" s="5">
        <v>46316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</row>
    <row r="1717" spans="1:35" x14ac:dyDescent="0.25">
      <c r="A1717" s="8"/>
      <c r="B1717" s="1" t="s">
        <v>10742</v>
      </c>
      <c r="C1717" s="1" t="s">
        <v>7429</v>
      </c>
      <c r="D1717" s="16" t="s">
        <v>12537</v>
      </c>
      <c r="E1717" s="1"/>
      <c r="F1717" s="1" t="s">
        <v>5231</v>
      </c>
      <c r="G1717" s="1"/>
      <c r="H1717" s="1"/>
      <c r="I1717" s="8"/>
      <c r="J1717" s="1"/>
      <c r="K1717" s="1"/>
      <c r="L1717" s="1"/>
      <c r="M1717" s="1"/>
      <c r="N1717" s="1"/>
      <c r="O1717" s="1"/>
      <c r="P1717" s="1"/>
      <c r="Q1717" s="1"/>
      <c r="R1717" s="5">
        <v>46312</v>
      </c>
      <c r="S1717" s="5">
        <v>46316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</row>
    <row r="1718" spans="1:35" x14ac:dyDescent="0.25">
      <c r="A1718" s="8"/>
      <c r="B1718" s="1" t="s">
        <v>10742</v>
      </c>
      <c r="C1718" s="1" t="s">
        <v>7429</v>
      </c>
      <c r="D1718" s="16" t="s">
        <v>13418</v>
      </c>
      <c r="E1718" s="1"/>
      <c r="F1718" s="1"/>
      <c r="G1718" s="1"/>
      <c r="H1718" s="1"/>
      <c r="I1718" s="8"/>
      <c r="J1718" s="1"/>
      <c r="K1718" s="1"/>
      <c r="L1718" s="1"/>
      <c r="M1718" s="1"/>
      <c r="N1718" s="1"/>
      <c r="O1718" s="1"/>
      <c r="P1718" s="1"/>
      <c r="Q1718" s="1"/>
      <c r="R1718" s="5">
        <v>46312</v>
      </c>
      <c r="S1718" s="5">
        <v>46316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</row>
    <row r="1719" spans="1:35" x14ac:dyDescent="0.25">
      <c r="A1719" s="8"/>
      <c r="B1719" s="1" t="s">
        <v>10742</v>
      </c>
      <c r="C1719" s="1" t="s">
        <v>7429</v>
      </c>
      <c r="D1719" s="16" t="s">
        <v>13189</v>
      </c>
      <c r="E1719" s="1"/>
      <c r="F1719" s="1" t="s">
        <v>13188</v>
      </c>
      <c r="G1719" s="1"/>
      <c r="H1719" s="1"/>
      <c r="I1719" s="8"/>
      <c r="J1719" s="1"/>
      <c r="K1719" s="1"/>
      <c r="L1719" s="1"/>
      <c r="M1719" s="1"/>
      <c r="N1719" s="1"/>
      <c r="O1719" s="1"/>
      <c r="P1719" s="1"/>
      <c r="Q1719" s="1"/>
      <c r="R1719" s="5">
        <v>46312</v>
      </c>
      <c r="S1719" s="5">
        <v>46316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</row>
    <row r="1720" spans="1:35" x14ac:dyDescent="0.25">
      <c r="A1720" s="8"/>
      <c r="B1720" s="1" t="s">
        <v>10742</v>
      </c>
      <c r="C1720" s="1" t="s">
        <v>7429</v>
      </c>
      <c r="D1720" s="16" t="s">
        <v>13421</v>
      </c>
      <c r="E1720" s="1"/>
      <c r="F1720" s="1"/>
      <c r="G1720" s="1"/>
      <c r="H1720" s="1"/>
      <c r="I1720" s="8"/>
      <c r="J1720" s="1"/>
      <c r="K1720" s="1"/>
      <c r="L1720" s="1"/>
      <c r="M1720" s="1"/>
      <c r="N1720" s="1"/>
      <c r="O1720" s="1"/>
      <c r="P1720" s="1"/>
      <c r="Q1720" s="1"/>
      <c r="R1720" s="5">
        <v>46312</v>
      </c>
      <c r="S1720" s="5">
        <v>46316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</row>
    <row r="1721" spans="1:35" x14ac:dyDescent="0.25">
      <c r="A1721" s="8"/>
      <c r="B1721" s="1" t="s">
        <v>10742</v>
      </c>
      <c r="C1721" s="1" t="s">
        <v>7429</v>
      </c>
      <c r="D1721" s="16" t="s">
        <v>13422</v>
      </c>
      <c r="E1721" s="1"/>
      <c r="F1721" s="1"/>
      <c r="G1721" s="1"/>
      <c r="H1721" s="1"/>
      <c r="I1721" s="8"/>
      <c r="J1721" s="1"/>
      <c r="K1721" s="1"/>
      <c r="L1721" s="1"/>
      <c r="M1721" s="1"/>
      <c r="N1721" s="1"/>
      <c r="O1721" s="1"/>
      <c r="P1721" s="1"/>
      <c r="Q1721" s="1"/>
      <c r="R1721" s="5">
        <v>46312</v>
      </c>
      <c r="S1721" s="5">
        <v>46316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</row>
    <row r="1722" spans="1:35" x14ac:dyDescent="0.25">
      <c r="A1722" s="8"/>
      <c r="B1722" s="1" t="s">
        <v>10742</v>
      </c>
      <c r="C1722" s="1" t="s">
        <v>7429</v>
      </c>
      <c r="D1722" s="16" t="s">
        <v>13423</v>
      </c>
      <c r="E1722" s="1"/>
      <c r="F1722" s="1"/>
      <c r="G1722" s="1"/>
      <c r="H1722" s="1"/>
      <c r="I1722" s="8"/>
      <c r="J1722" s="1"/>
      <c r="K1722" s="1"/>
      <c r="L1722" s="1"/>
      <c r="M1722" s="1"/>
      <c r="N1722" s="1"/>
      <c r="O1722" s="1"/>
      <c r="P1722" s="1"/>
      <c r="Q1722" s="1"/>
      <c r="R1722" s="5">
        <v>46312</v>
      </c>
      <c r="S1722" s="5">
        <v>46316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</row>
    <row r="1723" spans="1:35" x14ac:dyDescent="0.25">
      <c r="A1723" s="8"/>
      <c r="B1723" s="1" t="s">
        <v>10742</v>
      </c>
      <c r="C1723" s="1" t="s">
        <v>7429</v>
      </c>
      <c r="D1723" s="16" t="s">
        <v>12986</v>
      </c>
      <c r="E1723" s="1"/>
      <c r="F1723" s="1" t="s">
        <v>12985</v>
      </c>
      <c r="G1723" s="1"/>
      <c r="H1723" s="1"/>
      <c r="I1723" s="8"/>
      <c r="J1723" s="1"/>
      <c r="K1723" s="1"/>
      <c r="L1723" s="1"/>
      <c r="M1723" s="1"/>
      <c r="N1723" s="1"/>
      <c r="O1723" s="1"/>
      <c r="P1723" s="1"/>
      <c r="Q1723" s="1"/>
      <c r="R1723" s="5">
        <v>46312</v>
      </c>
      <c r="S1723" s="5">
        <v>46316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</row>
    <row r="1724" spans="1:35" x14ac:dyDescent="0.25">
      <c r="A1724" s="8"/>
      <c r="B1724" s="1" t="s">
        <v>10742</v>
      </c>
      <c r="C1724" s="1" t="s">
        <v>7429</v>
      </c>
      <c r="D1724" s="16" t="s">
        <v>13137</v>
      </c>
      <c r="E1724" s="1"/>
      <c r="F1724" s="1" t="s">
        <v>6501</v>
      </c>
      <c r="G1724" s="1"/>
      <c r="H1724" s="1"/>
      <c r="I1724" s="8"/>
      <c r="J1724" s="1"/>
      <c r="K1724" s="1"/>
      <c r="L1724" s="1"/>
      <c r="M1724" s="1"/>
      <c r="N1724" s="1"/>
      <c r="O1724" s="1"/>
      <c r="P1724" s="1"/>
      <c r="Q1724" s="1"/>
      <c r="R1724" s="5">
        <v>46312</v>
      </c>
      <c r="S1724" s="5">
        <v>46316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</row>
    <row r="1725" spans="1:35" x14ac:dyDescent="0.25">
      <c r="A1725" s="8"/>
      <c r="B1725" s="1" t="s">
        <v>10742</v>
      </c>
      <c r="C1725" s="1" t="s">
        <v>7429</v>
      </c>
      <c r="D1725" s="16" t="s">
        <v>12780</v>
      </c>
      <c r="E1725" s="1"/>
      <c r="F1725" s="1" t="s">
        <v>12779</v>
      </c>
      <c r="G1725" s="1"/>
      <c r="H1725" s="1"/>
      <c r="I1725" s="8"/>
      <c r="J1725" s="1"/>
      <c r="K1725" s="1"/>
      <c r="L1725" s="1"/>
      <c r="M1725" s="1"/>
      <c r="N1725" s="1"/>
      <c r="O1725" s="1"/>
      <c r="P1725" s="1"/>
      <c r="Q1725" s="1"/>
      <c r="R1725" s="5">
        <v>46312</v>
      </c>
      <c r="S1725" s="5">
        <v>46316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</row>
    <row r="1726" spans="1:35" x14ac:dyDescent="0.25">
      <c r="A1726" s="8"/>
      <c r="B1726" s="1" t="s">
        <v>10742</v>
      </c>
      <c r="C1726" s="1" t="s">
        <v>7429</v>
      </c>
      <c r="D1726" s="16" t="s">
        <v>12657</v>
      </c>
      <c r="E1726" s="1"/>
      <c r="F1726" s="1" t="s">
        <v>5228</v>
      </c>
      <c r="G1726" s="1"/>
      <c r="H1726" s="1"/>
      <c r="I1726" s="8"/>
      <c r="J1726" s="1"/>
      <c r="K1726" s="1"/>
      <c r="L1726" s="1"/>
      <c r="M1726" s="1"/>
      <c r="N1726" s="1"/>
      <c r="O1726" s="1"/>
      <c r="P1726" s="1"/>
      <c r="Q1726" s="1"/>
      <c r="R1726" s="5">
        <v>46312</v>
      </c>
      <c r="S1726" s="5">
        <v>46316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</row>
    <row r="1727" spans="1:35" x14ac:dyDescent="0.25">
      <c r="A1727" s="8"/>
      <c r="B1727" s="1" t="s">
        <v>10742</v>
      </c>
      <c r="C1727" s="1" t="s">
        <v>7429</v>
      </c>
      <c r="D1727" s="16" t="s">
        <v>13499</v>
      </c>
      <c r="E1727" s="1"/>
      <c r="F1727" s="1" t="s">
        <v>13498</v>
      </c>
      <c r="G1727" s="1"/>
      <c r="H1727" s="1"/>
      <c r="I1727" s="8"/>
      <c r="J1727" s="1"/>
      <c r="K1727" s="1"/>
      <c r="L1727" s="1"/>
      <c r="M1727" s="1"/>
      <c r="N1727" s="1"/>
      <c r="O1727" s="1"/>
      <c r="P1727" s="1"/>
      <c r="Q1727" s="1"/>
      <c r="R1727" s="5">
        <v>46312</v>
      </c>
      <c r="S1727" s="5">
        <v>46316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</row>
    <row r="1728" spans="1:35" x14ac:dyDescent="0.25">
      <c r="A1728" s="8"/>
      <c r="B1728" s="1" t="s">
        <v>10742</v>
      </c>
      <c r="C1728" s="1" t="s">
        <v>7429</v>
      </c>
      <c r="D1728" s="16" t="s">
        <v>13397</v>
      </c>
      <c r="E1728" s="1"/>
      <c r="F1728" s="1" t="s">
        <v>13396</v>
      </c>
      <c r="G1728" s="1"/>
      <c r="H1728" s="1"/>
      <c r="I1728" s="8"/>
      <c r="J1728" s="1"/>
      <c r="K1728" s="1"/>
      <c r="L1728" s="1"/>
      <c r="M1728" s="1"/>
      <c r="N1728" s="1"/>
      <c r="O1728" s="1"/>
      <c r="P1728" s="1"/>
      <c r="Q1728" s="1"/>
      <c r="R1728" s="5">
        <v>46312</v>
      </c>
      <c r="S1728" s="5">
        <v>46316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</row>
    <row r="1729" spans="1:35" x14ac:dyDescent="0.25">
      <c r="A1729" s="8"/>
      <c r="B1729" s="1" t="s">
        <v>10742</v>
      </c>
      <c r="C1729" s="1" t="s">
        <v>7429</v>
      </c>
      <c r="D1729" s="16" t="s">
        <v>13435</v>
      </c>
      <c r="E1729" s="1"/>
      <c r="F1729" s="1"/>
      <c r="G1729" s="1"/>
      <c r="H1729" s="1"/>
      <c r="I1729" s="8"/>
      <c r="J1729" s="1"/>
      <c r="K1729" s="1"/>
      <c r="L1729" s="1"/>
      <c r="M1729" s="1"/>
      <c r="N1729" s="1"/>
      <c r="O1729" s="1"/>
      <c r="P1729" s="1"/>
      <c r="Q1729" s="1"/>
      <c r="R1729" s="5">
        <v>46312</v>
      </c>
      <c r="S1729" s="5">
        <v>46316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</row>
    <row r="1730" spans="1:35" x14ac:dyDescent="0.25">
      <c r="A1730" s="8"/>
      <c r="B1730" s="1" t="s">
        <v>10742</v>
      </c>
      <c r="C1730" s="1" t="s">
        <v>7429</v>
      </c>
      <c r="D1730" s="16" t="s">
        <v>13436</v>
      </c>
      <c r="E1730" s="1"/>
      <c r="F1730" s="1"/>
      <c r="G1730" s="1"/>
      <c r="H1730" s="1"/>
      <c r="I1730" s="8"/>
      <c r="J1730" s="1"/>
      <c r="K1730" s="1"/>
      <c r="L1730" s="1"/>
      <c r="M1730" s="1"/>
      <c r="N1730" s="1"/>
      <c r="O1730" s="1"/>
      <c r="P1730" s="1"/>
      <c r="Q1730" s="1"/>
      <c r="R1730" s="5">
        <v>46312</v>
      </c>
      <c r="S1730" s="5">
        <v>46316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</row>
    <row r="1731" spans="1:35" x14ac:dyDescent="0.25">
      <c r="A1731" s="8"/>
      <c r="B1731" s="1" t="s">
        <v>10742</v>
      </c>
      <c r="C1731" s="1" t="s">
        <v>7429</v>
      </c>
      <c r="D1731" s="16" t="s">
        <v>13307</v>
      </c>
      <c r="E1731" s="1"/>
      <c r="F1731" s="1" t="s">
        <v>13306</v>
      </c>
      <c r="G1731" s="1"/>
      <c r="H1731" s="1"/>
      <c r="I1731" s="8"/>
      <c r="J1731" s="1"/>
      <c r="K1731" s="1"/>
      <c r="L1731" s="1"/>
      <c r="M1731" s="1"/>
      <c r="N1731" s="1"/>
      <c r="O1731" s="1"/>
      <c r="P1731" s="1"/>
      <c r="Q1731" s="1"/>
      <c r="R1731" s="5">
        <v>46312</v>
      </c>
      <c r="S1731" s="5">
        <v>46316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</row>
    <row r="1732" spans="1:35" x14ac:dyDescent="0.25">
      <c r="A1732" s="8"/>
      <c r="B1732" s="1" t="s">
        <v>10742</v>
      </c>
      <c r="C1732" s="1" t="s">
        <v>7429</v>
      </c>
      <c r="D1732" s="16" t="s">
        <v>13086</v>
      </c>
      <c r="E1732" s="1"/>
      <c r="F1732" s="1" t="s">
        <v>13085</v>
      </c>
      <c r="G1732" s="1"/>
      <c r="H1732" s="1"/>
      <c r="I1732" s="8"/>
      <c r="J1732" s="1"/>
      <c r="K1732" s="1"/>
      <c r="L1732" s="1"/>
      <c r="M1732" s="1"/>
      <c r="N1732" s="1"/>
      <c r="O1732" s="1"/>
      <c r="P1732" s="1"/>
      <c r="Q1732" s="1"/>
      <c r="R1732" s="5">
        <v>46312</v>
      </c>
      <c r="S1732" s="5">
        <v>46316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</row>
    <row r="1733" spans="1:35" x14ac:dyDescent="0.25">
      <c r="A1733" s="8"/>
      <c r="B1733" s="1" t="s">
        <v>10742</v>
      </c>
      <c r="C1733" s="1" t="s">
        <v>7429</v>
      </c>
      <c r="D1733" s="16" t="s">
        <v>13441</v>
      </c>
      <c r="E1733" s="1"/>
      <c r="F1733" s="1"/>
      <c r="G1733" s="1"/>
      <c r="H1733" s="1"/>
      <c r="I1733" s="8"/>
      <c r="J1733" s="1"/>
      <c r="K1733" s="1"/>
      <c r="L1733" s="1"/>
      <c r="M1733" s="1"/>
      <c r="N1733" s="1"/>
      <c r="O1733" s="1"/>
      <c r="P1733" s="1"/>
      <c r="Q1733" s="1"/>
      <c r="R1733" s="5">
        <v>46312</v>
      </c>
      <c r="S1733" s="5">
        <v>46316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</row>
    <row r="1734" spans="1:35" x14ac:dyDescent="0.25">
      <c r="A1734" s="8"/>
      <c r="B1734" s="1" t="s">
        <v>10742</v>
      </c>
      <c r="C1734" s="1" t="s">
        <v>7429</v>
      </c>
      <c r="D1734" s="16" t="s">
        <v>12664</v>
      </c>
      <c r="E1734" s="1"/>
      <c r="F1734" s="1" t="s">
        <v>12663</v>
      </c>
      <c r="G1734" s="1"/>
      <c r="H1734" s="1"/>
      <c r="I1734" s="8"/>
      <c r="J1734" s="1"/>
      <c r="K1734" s="1"/>
      <c r="L1734" s="1"/>
      <c r="M1734" s="1"/>
      <c r="N1734" s="1"/>
      <c r="O1734" s="1"/>
      <c r="P1734" s="1"/>
      <c r="Q1734" s="1"/>
      <c r="R1734" s="5">
        <v>46312</v>
      </c>
      <c r="S1734" s="5">
        <v>46316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</row>
    <row r="1735" spans="1:35" x14ac:dyDescent="0.25">
      <c r="A1735" s="8"/>
      <c r="B1735" s="1" t="s">
        <v>10742</v>
      </c>
      <c r="C1735" s="1" t="s">
        <v>7429</v>
      </c>
      <c r="D1735" s="16" t="s">
        <v>13444</v>
      </c>
      <c r="E1735" s="1"/>
      <c r="F1735" s="1"/>
      <c r="G1735" s="1"/>
      <c r="H1735" s="1"/>
      <c r="I1735" s="8"/>
      <c r="J1735" s="1"/>
      <c r="K1735" s="1"/>
      <c r="L1735" s="1"/>
      <c r="M1735" s="1"/>
      <c r="N1735" s="1"/>
      <c r="O1735" s="1"/>
      <c r="P1735" s="1"/>
      <c r="Q1735" s="1"/>
      <c r="R1735" s="5">
        <v>46312</v>
      </c>
      <c r="S1735" s="5">
        <v>46316</v>
      </c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</row>
    <row r="1736" spans="1:35" x14ac:dyDescent="0.25">
      <c r="A1736" s="8"/>
      <c r="B1736" s="1" t="s">
        <v>10742</v>
      </c>
      <c r="C1736" s="1" t="s">
        <v>7429</v>
      </c>
      <c r="D1736" s="16" t="s">
        <v>13177</v>
      </c>
      <c r="E1736" s="1"/>
      <c r="F1736" s="1" t="s">
        <v>13176</v>
      </c>
      <c r="G1736" s="1"/>
      <c r="H1736" s="1"/>
      <c r="I1736" s="8"/>
      <c r="J1736" s="1"/>
      <c r="K1736" s="1"/>
      <c r="L1736" s="1"/>
      <c r="M1736" s="1"/>
      <c r="N1736" s="1"/>
      <c r="O1736" s="1"/>
      <c r="P1736" s="1"/>
      <c r="Q1736" s="1"/>
      <c r="R1736" s="5">
        <v>46312</v>
      </c>
      <c r="S1736" s="5">
        <v>46316</v>
      </c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</row>
    <row r="1737" spans="1:35" x14ac:dyDescent="0.25">
      <c r="A1737" s="8"/>
      <c r="B1737" s="1" t="s">
        <v>10742</v>
      </c>
      <c r="C1737" s="1" t="s">
        <v>7429</v>
      </c>
      <c r="D1737" s="16" t="s">
        <v>12963</v>
      </c>
      <c r="E1737" s="1"/>
      <c r="F1737" s="1" t="s">
        <v>12962</v>
      </c>
      <c r="G1737" s="1"/>
      <c r="H1737" s="1"/>
      <c r="I1737" s="8"/>
      <c r="J1737" s="1"/>
      <c r="K1737" s="1"/>
      <c r="L1737" s="1"/>
      <c r="M1737" s="1"/>
      <c r="N1737" s="1"/>
      <c r="O1737" s="1"/>
      <c r="P1737" s="1"/>
      <c r="Q1737" s="1"/>
      <c r="R1737" s="5">
        <v>46312</v>
      </c>
      <c r="S1737" s="5">
        <v>46316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</row>
    <row r="1738" spans="1:35" x14ac:dyDescent="0.25">
      <c r="A1738" s="8"/>
      <c r="B1738" s="1" t="s">
        <v>10742</v>
      </c>
      <c r="C1738" s="1" t="s">
        <v>7429</v>
      </c>
      <c r="D1738" s="16" t="s">
        <v>13449</v>
      </c>
      <c r="E1738" s="1"/>
      <c r="F1738" s="1"/>
      <c r="G1738" s="1"/>
      <c r="H1738" s="1"/>
      <c r="I1738" s="8"/>
      <c r="J1738" s="1"/>
      <c r="K1738" s="1"/>
      <c r="L1738" s="1"/>
      <c r="M1738" s="1"/>
      <c r="N1738" s="1"/>
      <c r="O1738" s="1"/>
      <c r="P1738" s="1"/>
      <c r="Q1738" s="1"/>
      <c r="R1738" s="5">
        <v>46312</v>
      </c>
      <c r="S1738" s="5">
        <v>46316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</row>
    <row r="1739" spans="1:35" x14ac:dyDescent="0.25">
      <c r="A1739" s="8"/>
      <c r="B1739" s="1" t="s">
        <v>10742</v>
      </c>
      <c r="C1739" s="1" t="s">
        <v>7429</v>
      </c>
      <c r="D1739" s="16" t="s">
        <v>12751</v>
      </c>
      <c r="E1739" s="1"/>
      <c r="F1739" s="1" t="s">
        <v>12750</v>
      </c>
      <c r="G1739" s="1"/>
      <c r="H1739" s="1"/>
      <c r="I1739" s="8"/>
      <c r="J1739" s="1"/>
      <c r="K1739" s="1"/>
      <c r="L1739" s="1"/>
      <c r="M1739" s="1"/>
      <c r="N1739" s="1"/>
      <c r="O1739" s="1"/>
      <c r="P1739" s="1"/>
      <c r="Q1739" s="1"/>
      <c r="R1739" s="5">
        <v>46312</v>
      </c>
      <c r="S1739" s="5">
        <v>46316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</row>
    <row r="1740" spans="1:35" x14ac:dyDescent="0.25">
      <c r="A1740" s="8"/>
      <c r="B1740" s="1" t="s">
        <v>10742</v>
      </c>
      <c r="C1740" s="1" t="s">
        <v>7429</v>
      </c>
      <c r="D1740" s="16" t="s">
        <v>13453</v>
      </c>
      <c r="E1740" s="1"/>
      <c r="F1740" s="1"/>
      <c r="G1740" s="1"/>
      <c r="H1740" s="1"/>
      <c r="I1740" s="8"/>
      <c r="J1740" s="1"/>
      <c r="K1740" s="1"/>
      <c r="L1740" s="1"/>
      <c r="M1740" s="1"/>
      <c r="N1740" s="1"/>
      <c r="O1740" s="1"/>
      <c r="P1740" s="1"/>
      <c r="Q1740" s="1"/>
      <c r="R1740" s="5">
        <v>46312</v>
      </c>
      <c r="S1740" s="5">
        <v>46316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</row>
    <row r="1741" spans="1:35" x14ac:dyDescent="0.25">
      <c r="A1741" s="8"/>
      <c r="B1741" s="1" t="s">
        <v>10742</v>
      </c>
      <c r="C1741" s="1" t="s">
        <v>7429</v>
      </c>
      <c r="D1741" s="16" t="s">
        <v>13219</v>
      </c>
      <c r="E1741" s="1"/>
      <c r="F1741" s="1" t="s">
        <v>13218</v>
      </c>
      <c r="G1741" s="1"/>
      <c r="H1741" s="1"/>
      <c r="I1741" s="8"/>
      <c r="J1741" s="1"/>
      <c r="K1741" s="1"/>
      <c r="L1741" s="1"/>
      <c r="M1741" s="1"/>
      <c r="N1741" s="1"/>
      <c r="O1741" s="1"/>
      <c r="P1741" s="1"/>
      <c r="Q1741" s="1"/>
      <c r="R1741" s="5">
        <v>46312</v>
      </c>
      <c r="S1741" s="5">
        <v>46316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</row>
    <row r="1742" spans="1:35" x14ac:dyDescent="0.25">
      <c r="A1742" s="8"/>
      <c r="B1742" s="1" t="s">
        <v>10742</v>
      </c>
      <c r="C1742" s="1" t="s">
        <v>7429</v>
      </c>
      <c r="D1742" s="16" t="s">
        <v>13454</v>
      </c>
      <c r="E1742" s="1"/>
      <c r="F1742" s="1"/>
      <c r="G1742" s="1"/>
      <c r="H1742" s="1"/>
      <c r="I1742" s="8"/>
      <c r="J1742" s="1"/>
      <c r="K1742" s="1"/>
      <c r="L1742" s="1"/>
      <c r="M1742" s="1"/>
      <c r="N1742" s="1"/>
      <c r="O1742" s="1"/>
      <c r="P1742" s="1"/>
      <c r="Q1742" s="1"/>
      <c r="R1742" s="5">
        <v>46312</v>
      </c>
      <c r="S1742" s="5">
        <v>46316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</row>
    <row r="1743" spans="1:35" x14ac:dyDescent="0.25">
      <c r="A1743" s="8"/>
      <c r="B1743" s="1" t="s">
        <v>10742</v>
      </c>
      <c r="C1743" s="1" t="s">
        <v>7429</v>
      </c>
      <c r="D1743" s="16" t="s">
        <v>12973</v>
      </c>
      <c r="E1743" s="1"/>
      <c r="F1743" s="1" t="s">
        <v>12972</v>
      </c>
      <c r="G1743" s="1"/>
      <c r="H1743" s="1"/>
      <c r="I1743" s="8"/>
      <c r="J1743" s="1"/>
      <c r="K1743" s="1"/>
      <c r="L1743" s="1"/>
      <c r="M1743" s="1"/>
      <c r="N1743" s="1"/>
      <c r="O1743" s="1"/>
      <c r="P1743" s="1"/>
      <c r="Q1743" s="1"/>
      <c r="R1743" s="5">
        <v>46312</v>
      </c>
      <c r="S1743" s="5">
        <v>46316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</row>
    <row r="1744" spans="1:35" x14ac:dyDescent="0.25">
      <c r="A1744" s="8"/>
      <c r="B1744" s="1" t="s">
        <v>10742</v>
      </c>
      <c r="C1744" s="1" t="s">
        <v>7429</v>
      </c>
      <c r="D1744" s="16" t="s">
        <v>13255</v>
      </c>
      <c r="E1744" s="1"/>
      <c r="F1744" s="1" t="s">
        <v>11746</v>
      </c>
      <c r="G1744" s="1"/>
      <c r="H1744" s="1"/>
      <c r="I1744" s="8"/>
      <c r="J1744" s="1"/>
      <c r="K1744" s="1"/>
      <c r="L1744" s="1"/>
      <c r="M1744" s="1"/>
      <c r="N1744" s="1"/>
      <c r="O1744" s="1"/>
      <c r="P1744" s="1"/>
      <c r="Q1744" s="1"/>
      <c r="R1744" s="5">
        <v>46312</v>
      </c>
      <c r="S1744" s="5">
        <v>46316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</row>
    <row r="1745" spans="1:35" x14ac:dyDescent="0.25">
      <c r="A1745" s="8"/>
      <c r="B1745" s="1" t="s">
        <v>10742</v>
      </c>
      <c r="C1745" s="1" t="s">
        <v>7429</v>
      </c>
      <c r="D1745" s="16" t="s">
        <v>13458</v>
      </c>
      <c r="E1745" s="1"/>
      <c r="F1745" s="1"/>
      <c r="G1745" s="1"/>
      <c r="H1745" s="1"/>
      <c r="I1745" s="8"/>
      <c r="J1745" s="1"/>
      <c r="K1745" s="1"/>
      <c r="L1745" s="1"/>
      <c r="M1745" s="1"/>
      <c r="N1745" s="1"/>
      <c r="O1745" s="1"/>
      <c r="P1745" s="1"/>
      <c r="Q1745" s="1"/>
      <c r="R1745" s="5">
        <v>46312</v>
      </c>
      <c r="S1745" s="5">
        <v>46316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</row>
    <row r="1746" spans="1:35" x14ac:dyDescent="0.25">
      <c r="A1746" s="8"/>
      <c r="B1746" s="1" t="s">
        <v>10742</v>
      </c>
      <c r="C1746" s="1" t="s">
        <v>7429</v>
      </c>
      <c r="D1746" s="16" t="s">
        <v>13459</v>
      </c>
      <c r="E1746" s="1"/>
      <c r="F1746" s="1"/>
      <c r="G1746" s="1"/>
      <c r="H1746" s="1"/>
      <c r="I1746" s="8"/>
      <c r="J1746" s="1"/>
      <c r="K1746" s="1"/>
      <c r="L1746" s="1"/>
      <c r="M1746" s="1"/>
      <c r="N1746" s="1"/>
      <c r="O1746" s="1"/>
      <c r="P1746" s="1"/>
      <c r="Q1746" s="1"/>
      <c r="R1746" s="5">
        <v>46312</v>
      </c>
      <c r="S1746" s="5">
        <v>46316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</row>
    <row r="1747" spans="1:35" x14ac:dyDescent="0.25">
      <c r="A1747" s="8"/>
      <c r="B1747" s="1" t="s">
        <v>10742</v>
      </c>
      <c r="C1747" s="1" t="s">
        <v>7429</v>
      </c>
      <c r="D1747" s="16" t="s">
        <v>13460</v>
      </c>
      <c r="E1747" s="1"/>
      <c r="F1747" s="1"/>
      <c r="G1747" s="1"/>
      <c r="H1747" s="1"/>
      <c r="I1747" s="8"/>
      <c r="J1747" s="1"/>
      <c r="K1747" s="1"/>
      <c r="L1747" s="1"/>
      <c r="M1747" s="1"/>
      <c r="N1747" s="1"/>
      <c r="O1747" s="1"/>
      <c r="P1747" s="1"/>
      <c r="Q1747" s="1"/>
      <c r="R1747" s="5">
        <v>46312</v>
      </c>
      <c r="S1747" s="5">
        <v>46316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</row>
    <row r="1748" spans="1:35" x14ac:dyDescent="0.25">
      <c r="A1748" s="8"/>
      <c r="B1748" s="1" t="s">
        <v>10742</v>
      </c>
      <c r="C1748" s="1" t="s">
        <v>7429</v>
      </c>
      <c r="D1748" s="16" t="s">
        <v>13123</v>
      </c>
      <c r="E1748" s="1"/>
      <c r="F1748" s="1" t="s">
        <v>11668</v>
      </c>
      <c r="G1748" s="1"/>
      <c r="H1748" s="1"/>
      <c r="I1748" s="8"/>
      <c r="J1748" s="1"/>
      <c r="K1748" s="1"/>
      <c r="L1748" s="1"/>
      <c r="M1748" s="1"/>
      <c r="N1748" s="1"/>
      <c r="O1748" s="1"/>
      <c r="P1748" s="1"/>
      <c r="Q1748" s="1"/>
      <c r="R1748" s="5">
        <v>46312</v>
      </c>
      <c r="S1748" s="5">
        <v>46316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</row>
    <row r="1749" spans="1:35" x14ac:dyDescent="0.25">
      <c r="A1749" s="8"/>
      <c r="B1749" s="1" t="s">
        <v>10742</v>
      </c>
      <c r="C1749" s="1" t="s">
        <v>7429</v>
      </c>
      <c r="D1749" s="16" t="s">
        <v>13233</v>
      </c>
      <c r="E1749" s="1"/>
      <c r="F1749" s="1" t="s">
        <v>11333</v>
      </c>
      <c r="G1749" s="1"/>
      <c r="H1749" s="1"/>
      <c r="I1749" s="8"/>
      <c r="J1749" s="1"/>
      <c r="K1749" s="1"/>
      <c r="L1749" s="1"/>
      <c r="M1749" s="1"/>
      <c r="N1749" s="1"/>
      <c r="O1749" s="1"/>
      <c r="P1749" s="1"/>
      <c r="Q1749" s="1"/>
      <c r="R1749" s="5">
        <v>46312</v>
      </c>
      <c r="S1749" s="5">
        <v>46316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</row>
    <row r="1750" spans="1:35" x14ac:dyDescent="0.25">
      <c r="A1750" s="8"/>
      <c r="B1750" s="1" t="s">
        <v>10742</v>
      </c>
      <c r="C1750" s="1" t="s">
        <v>7429</v>
      </c>
      <c r="D1750" s="16" t="s">
        <v>13464</v>
      </c>
      <c r="E1750" s="1"/>
      <c r="F1750" s="1"/>
      <c r="G1750" s="1"/>
      <c r="H1750" s="1"/>
      <c r="I1750" s="8"/>
      <c r="J1750" s="1"/>
      <c r="K1750" s="1"/>
      <c r="L1750" s="1"/>
      <c r="M1750" s="1"/>
      <c r="N1750" s="1"/>
      <c r="O1750" s="1"/>
      <c r="P1750" s="1"/>
      <c r="Q1750" s="1"/>
      <c r="R1750" s="5">
        <v>46312</v>
      </c>
      <c r="S1750" s="5">
        <v>46316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</row>
    <row r="1751" spans="1:35" x14ac:dyDescent="0.25">
      <c r="A1751" s="8"/>
      <c r="B1751" s="1" t="s">
        <v>10742</v>
      </c>
      <c r="C1751" s="1" t="s">
        <v>7429</v>
      </c>
      <c r="D1751" s="16" t="s">
        <v>13465</v>
      </c>
      <c r="E1751" s="1"/>
      <c r="F1751" s="1"/>
      <c r="G1751" s="1"/>
      <c r="H1751" s="1"/>
      <c r="I1751" s="8"/>
      <c r="J1751" s="1"/>
      <c r="K1751" s="1"/>
      <c r="L1751" s="1"/>
      <c r="M1751" s="1"/>
      <c r="N1751" s="1"/>
      <c r="O1751" s="1"/>
      <c r="P1751" s="1"/>
      <c r="Q1751" s="1"/>
      <c r="R1751" s="5">
        <v>46312</v>
      </c>
      <c r="S1751" s="5">
        <v>46316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</row>
    <row r="1752" spans="1:35" x14ac:dyDescent="0.25">
      <c r="A1752" s="8"/>
      <c r="B1752" s="1" t="s">
        <v>10742</v>
      </c>
      <c r="C1752" s="1" t="s">
        <v>7429</v>
      </c>
      <c r="D1752" s="16" t="s">
        <v>13456</v>
      </c>
      <c r="E1752" s="1"/>
      <c r="F1752" s="1" t="s">
        <v>13455</v>
      </c>
      <c r="G1752" s="1"/>
      <c r="H1752" s="1"/>
      <c r="I1752" s="8"/>
      <c r="J1752" s="1"/>
      <c r="K1752" s="1"/>
      <c r="L1752" s="1"/>
      <c r="M1752" s="1"/>
      <c r="N1752" s="1"/>
      <c r="O1752" s="1"/>
      <c r="P1752" s="1"/>
      <c r="Q1752" s="1"/>
      <c r="R1752" s="5">
        <v>46312</v>
      </c>
      <c r="S1752" s="5">
        <v>46316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</row>
    <row r="1753" spans="1:35" x14ac:dyDescent="0.25">
      <c r="A1753" s="8"/>
      <c r="B1753" s="1" t="s">
        <v>10742</v>
      </c>
      <c r="C1753" s="1" t="s">
        <v>7429</v>
      </c>
      <c r="D1753" s="16" t="s">
        <v>13068</v>
      </c>
      <c r="E1753" s="1"/>
      <c r="F1753" s="1" t="s">
        <v>13067</v>
      </c>
      <c r="G1753" s="1"/>
      <c r="H1753" s="1"/>
      <c r="I1753" s="8"/>
      <c r="J1753" s="1"/>
      <c r="K1753" s="1"/>
      <c r="L1753" s="1"/>
      <c r="M1753" s="1"/>
      <c r="N1753" s="1"/>
      <c r="O1753" s="1"/>
      <c r="P1753" s="1"/>
      <c r="Q1753" s="1"/>
      <c r="R1753" s="5">
        <v>46312</v>
      </c>
      <c r="S1753" s="5">
        <v>46316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</row>
    <row r="1754" spans="1:35" x14ac:dyDescent="0.25">
      <c r="A1754" s="8"/>
      <c r="B1754" s="1" t="s">
        <v>10742</v>
      </c>
      <c r="C1754" s="1" t="s">
        <v>7429</v>
      </c>
      <c r="D1754" s="16" t="s">
        <v>12908</v>
      </c>
      <c r="E1754" s="1"/>
      <c r="F1754" s="1" t="s">
        <v>12907</v>
      </c>
      <c r="G1754" s="1"/>
      <c r="H1754" s="1"/>
      <c r="I1754" s="8"/>
      <c r="J1754" s="1"/>
      <c r="K1754" s="1"/>
      <c r="L1754" s="1"/>
      <c r="M1754" s="1"/>
      <c r="N1754" s="1"/>
      <c r="O1754" s="1"/>
      <c r="P1754" s="1"/>
      <c r="Q1754" s="1"/>
      <c r="R1754" s="5">
        <v>46312</v>
      </c>
      <c r="S1754" s="5">
        <v>46316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</row>
    <row r="1755" spans="1:35" x14ac:dyDescent="0.25">
      <c r="A1755" s="8"/>
      <c r="B1755" s="1" t="s">
        <v>10742</v>
      </c>
      <c r="C1755" s="1" t="s">
        <v>7429</v>
      </c>
      <c r="D1755" s="16" t="s">
        <v>13020</v>
      </c>
      <c r="E1755" s="1"/>
      <c r="F1755" s="1" t="s">
        <v>13019</v>
      </c>
      <c r="G1755" s="1"/>
      <c r="H1755" s="1"/>
      <c r="I1755" s="8"/>
      <c r="J1755" s="1"/>
      <c r="K1755" s="1"/>
      <c r="L1755" s="1"/>
      <c r="M1755" s="1"/>
      <c r="N1755" s="1"/>
      <c r="O1755" s="1"/>
      <c r="P1755" s="1"/>
      <c r="Q1755" s="1"/>
      <c r="R1755" s="5">
        <v>46312</v>
      </c>
      <c r="S1755" s="5">
        <v>46316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</row>
    <row r="1756" spans="1:35" x14ac:dyDescent="0.25">
      <c r="A1756" s="8"/>
      <c r="B1756" s="1" t="s">
        <v>10742</v>
      </c>
      <c r="C1756" s="1" t="s">
        <v>7429</v>
      </c>
      <c r="D1756" s="16" t="s">
        <v>12705</v>
      </c>
      <c r="E1756" s="1"/>
      <c r="F1756" s="1" t="s">
        <v>12704</v>
      </c>
      <c r="G1756" s="1"/>
      <c r="H1756" s="1"/>
      <c r="I1756" s="8"/>
      <c r="J1756" s="1"/>
      <c r="K1756" s="1"/>
      <c r="L1756" s="1"/>
      <c r="M1756" s="1"/>
      <c r="N1756" s="1"/>
      <c r="O1756" s="1"/>
      <c r="P1756" s="1"/>
      <c r="Q1756" s="1"/>
      <c r="R1756" s="5">
        <v>46312</v>
      </c>
      <c r="S1756" s="5">
        <v>46316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</row>
    <row r="1757" spans="1:35" x14ac:dyDescent="0.25">
      <c r="A1757" s="8"/>
      <c r="B1757" s="1" t="s">
        <v>10742</v>
      </c>
      <c r="C1757" s="1" t="s">
        <v>7429</v>
      </c>
      <c r="D1757" s="16" t="s">
        <v>13475</v>
      </c>
      <c r="E1757" s="1"/>
      <c r="F1757" s="1"/>
      <c r="G1757" s="1"/>
      <c r="H1757" s="1"/>
      <c r="I1757" s="8"/>
      <c r="J1757" s="1"/>
      <c r="K1757" s="1"/>
      <c r="L1757" s="1"/>
      <c r="M1757" s="1"/>
      <c r="N1757" s="1"/>
      <c r="O1757" s="1"/>
      <c r="P1757" s="1"/>
      <c r="Q1757" s="1"/>
      <c r="R1757" s="5">
        <v>46312</v>
      </c>
      <c r="S1757" s="5">
        <v>46316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</row>
    <row r="1758" spans="1:35" x14ac:dyDescent="0.25">
      <c r="A1758" s="8"/>
      <c r="B1758" s="1" t="s">
        <v>10742</v>
      </c>
      <c r="C1758" s="1" t="s">
        <v>7429</v>
      </c>
      <c r="D1758" s="16" t="s">
        <v>13196</v>
      </c>
      <c r="E1758" s="1"/>
      <c r="F1758" s="1" t="s">
        <v>13195</v>
      </c>
      <c r="G1758" s="1"/>
      <c r="H1758" s="1"/>
      <c r="I1758" s="8"/>
      <c r="J1758" s="1"/>
      <c r="K1758" s="1"/>
      <c r="L1758" s="1"/>
      <c r="M1758" s="1"/>
      <c r="N1758" s="1"/>
      <c r="O1758" s="1"/>
      <c r="P1758" s="1"/>
      <c r="Q1758" s="1"/>
      <c r="R1758" s="5">
        <v>46312</v>
      </c>
      <c r="S1758" s="5">
        <v>46316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</row>
    <row r="1759" spans="1:35" x14ac:dyDescent="0.25">
      <c r="A1759" s="8"/>
      <c r="B1759" s="1" t="s">
        <v>10742</v>
      </c>
      <c r="C1759" s="1" t="s">
        <v>7429</v>
      </c>
      <c r="D1759" s="16" t="s">
        <v>12943</v>
      </c>
      <c r="E1759" s="1"/>
      <c r="F1759" s="1" t="s">
        <v>12942</v>
      </c>
      <c r="G1759" s="1"/>
      <c r="H1759" s="1"/>
      <c r="I1759" s="8"/>
      <c r="J1759" s="1"/>
      <c r="K1759" s="1"/>
      <c r="L1759" s="1"/>
      <c r="M1759" s="1"/>
      <c r="N1759" s="1"/>
      <c r="O1759" s="1"/>
      <c r="P1759" s="1"/>
      <c r="Q1759" s="1"/>
      <c r="R1759" s="5">
        <v>46312</v>
      </c>
      <c r="S1759" s="5">
        <v>46316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</row>
    <row r="1760" spans="1:35" x14ac:dyDescent="0.25">
      <c r="A1760" s="8"/>
      <c r="B1760" s="1" t="s">
        <v>10742</v>
      </c>
      <c r="C1760" s="1" t="s">
        <v>7429</v>
      </c>
      <c r="D1760" s="16" t="s">
        <v>13480</v>
      </c>
      <c r="E1760" s="1"/>
      <c r="F1760" s="1"/>
      <c r="G1760" s="1"/>
      <c r="H1760" s="1"/>
      <c r="I1760" s="8"/>
      <c r="J1760" s="1"/>
      <c r="K1760" s="1"/>
      <c r="L1760" s="1"/>
      <c r="M1760" s="1"/>
      <c r="N1760" s="1"/>
      <c r="O1760" s="1"/>
      <c r="P1760" s="1"/>
      <c r="Q1760" s="1"/>
      <c r="R1760" s="5">
        <v>46312</v>
      </c>
      <c r="S1760" s="5">
        <v>46316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</row>
    <row r="1761" spans="1:35" x14ac:dyDescent="0.25">
      <c r="A1761" s="8"/>
      <c r="B1761" s="1" t="s">
        <v>10742</v>
      </c>
      <c r="C1761" s="1" t="s">
        <v>7429</v>
      </c>
      <c r="D1761" s="16" t="s">
        <v>13481</v>
      </c>
      <c r="E1761" s="1"/>
      <c r="F1761" s="1"/>
      <c r="G1761" s="1"/>
      <c r="H1761" s="1"/>
      <c r="I1761" s="8"/>
      <c r="J1761" s="1"/>
      <c r="K1761" s="1"/>
      <c r="L1761" s="1"/>
      <c r="M1761" s="1"/>
      <c r="N1761" s="1"/>
      <c r="O1761" s="1"/>
      <c r="P1761" s="1"/>
      <c r="Q1761" s="1"/>
      <c r="R1761" s="5">
        <v>46312</v>
      </c>
      <c r="S1761" s="5">
        <v>46316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</row>
    <row r="1762" spans="1:35" x14ac:dyDescent="0.25">
      <c r="A1762" s="8"/>
      <c r="B1762" s="1" t="s">
        <v>10742</v>
      </c>
      <c r="C1762" s="1" t="s">
        <v>7429</v>
      </c>
      <c r="D1762" s="16" t="s">
        <v>13482</v>
      </c>
      <c r="E1762" s="1"/>
      <c r="F1762" s="1"/>
      <c r="G1762" s="1"/>
      <c r="H1762" s="1"/>
      <c r="I1762" s="8"/>
      <c r="J1762" s="1"/>
      <c r="K1762" s="1"/>
      <c r="L1762" s="1"/>
      <c r="M1762" s="1"/>
      <c r="N1762" s="1"/>
      <c r="O1762" s="1"/>
      <c r="P1762" s="1"/>
      <c r="Q1762" s="1"/>
      <c r="R1762" s="5">
        <v>46312</v>
      </c>
      <c r="S1762" s="5">
        <v>46316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</row>
    <row r="1763" spans="1:35" x14ac:dyDescent="0.25">
      <c r="A1763" s="8"/>
      <c r="B1763" s="1" t="s">
        <v>10742</v>
      </c>
      <c r="C1763" s="1" t="s">
        <v>7429</v>
      </c>
      <c r="D1763" s="16" t="s">
        <v>13483</v>
      </c>
      <c r="E1763" s="1"/>
      <c r="F1763" s="1"/>
      <c r="G1763" s="1"/>
      <c r="H1763" s="1"/>
      <c r="I1763" s="8"/>
      <c r="J1763" s="1"/>
      <c r="K1763" s="1"/>
      <c r="L1763" s="1"/>
      <c r="M1763" s="1"/>
      <c r="N1763" s="1"/>
      <c r="O1763" s="1"/>
      <c r="P1763" s="1"/>
      <c r="Q1763" s="1"/>
      <c r="R1763" s="5">
        <v>46312</v>
      </c>
      <c r="S1763" s="5">
        <v>46316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</row>
    <row r="1764" spans="1:35" x14ac:dyDescent="0.25">
      <c r="A1764" s="8"/>
      <c r="B1764" s="1" t="s">
        <v>10742</v>
      </c>
      <c r="C1764" s="1" t="s">
        <v>7429</v>
      </c>
      <c r="D1764" s="16" t="s">
        <v>13484</v>
      </c>
      <c r="E1764" s="1"/>
      <c r="F1764" s="1"/>
      <c r="G1764" s="1"/>
      <c r="H1764" s="1"/>
      <c r="I1764" s="8"/>
      <c r="J1764" s="1"/>
      <c r="K1764" s="1"/>
      <c r="L1764" s="1"/>
      <c r="M1764" s="1"/>
      <c r="N1764" s="1"/>
      <c r="O1764" s="1"/>
      <c r="P1764" s="1"/>
      <c r="Q1764" s="1"/>
      <c r="R1764" s="5">
        <v>46312</v>
      </c>
      <c r="S1764" s="5">
        <v>46316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</row>
    <row r="1765" spans="1:35" x14ac:dyDescent="0.25">
      <c r="A1765" s="8"/>
      <c r="B1765" s="1" t="s">
        <v>10742</v>
      </c>
      <c r="C1765" s="1" t="s">
        <v>7429</v>
      </c>
      <c r="D1765" s="16" t="s">
        <v>13144</v>
      </c>
      <c r="E1765" s="1"/>
      <c r="F1765" s="1" t="s">
        <v>13143</v>
      </c>
      <c r="G1765" s="1"/>
      <c r="H1765" s="1"/>
      <c r="I1765" s="8"/>
      <c r="J1765" s="1"/>
      <c r="K1765" s="1"/>
      <c r="L1765" s="1"/>
      <c r="M1765" s="1"/>
      <c r="N1765" s="1"/>
      <c r="O1765" s="1"/>
      <c r="P1765" s="1"/>
      <c r="Q1765" s="1"/>
      <c r="R1765" s="5">
        <v>46312</v>
      </c>
      <c r="S1765" s="5">
        <v>46316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</row>
    <row r="1766" spans="1:35" x14ac:dyDescent="0.25">
      <c r="A1766" s="8"/>
      <c r="B1766" s="1" t="s">
        <v>10742</v>
      </c>
      <c r="C1766" s="1" t="s">
        <v>7429</v>
      </c>
      <c r="D1766" s="16" t="s">
        <v>12810</v>
      </c>
      <c r="E1766" s="1"/>
      <c r="F1766" s="1" t="s">
        <v>12809</v>
      </c>
      <c r="G1766" s="1"/>
      <c r="H1766" s="1"/>
      <c r="I1766" s="8"/>
      <c r="J1766" s="1"/>
      <c r="K1766" s="1"/>
      <c r="L1766" s="1"/>
      <c r="M1766" s="1"/>
      <c r="N1766" s="1"/>
      <c r="O1766" s="1"/>
      <c r="P1766" s="1"/>
      <c r="Q1766" s="1"/>
      <c r="R1766" s="5">
        <v>46312</v>
      </c>
      <c r="S1766" s="5">
        <v>46316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</row>
    <row r="1767" spans="1:35" x14ac:dyDescent="0.25">
      <c r="A1767" s="8"/>
      <c r="B1767" s="1" t="s">
        <v>10742</v>
      </c>
      <c r="C1767" s="1" t="s">
        <v>7429</v>
      </c>
      <c r="D1767" s="16" t="s">
        <v>12815</v>
      </c>
      <c r="E1767" s="1"/>
      <c r="F1767" s="1" t="s">
        <v>12814</v>
      </c>
      <c r="G1767" s="1"/>
      <c r="H1767" s="1"/>
      <c r="I1767" s="8"/>
      <c r="J1767" s="1"/>
      <c r="K1767" s="1"/>
      <c r="L1767" s="1"/>
      <c r="M1767" s="1"/>
      <c r="N1767" s="1"/>
      <c r="O1767" s="1"/>
      <c r="P1767" s="1"/>
      <c r="Q1767" s="1"/>
      <c r="R1767" s="5">
        <v>46312</v>
      </c>
      <c r="S1767" s="5">
        <v>46316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</row>
    <row r="1768" spans="1:35" x14ac:dyDescent="0.25">
      <c r="A1768" s="8"/>
      <c r="B1768" s="1" t="s">
        <v>10742</v>
      </c>
      <c r="C1768" s="1" t="s">
        <v>7429</v>
      </c>
      <c r="D1768" s="16" t="s">
        <v>13327</v>
      </c>
      <c r="E1768" s="1"/>
      <c r="F1768" s="1" t="s">
        <v>13326</v>
      </c>
      <c r="G1768" s="1"/>
      <c r="H1768" s="1"/>
      <c r="I1768" s="8"/>
      <c r="J1768" s="1"/>
      <c r="K1768" s="1"/>
      <c r="L1768" s="1"/>
      <c r="M1768" s="1"/>
      <c r="N1768" s="1"/>
      <c r="O1768" s="1"/>
      <c r="P1768" s="1"/>
      <c r="Q1768" s="1"/>
      <c r="R1768" s="5">
        <v>46312</v>
      </c>
      <c r="S1768" s="5">
        <v>46316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</row>
    <row r="1769" spans="1:35" x14ac:dyDescent="0.25">
      <c r="A1769" s="8"/>
      <c r="B1769" s="1" t="s">
        <v>10742</v>
      </c>
      <c r="C1769" s="1" t="s">
        <v>7429</v>
      </c>
      <c r="D1769" s="16" t="s">
        <v>12730</v>
      </c>
      <c r="E1769" s="1"/>
      <c r="F1769" s="1" t="s">
        <v>12729</v>
      </c>
      <c r="G1769" s="1"/>
      <c r="H1769" s="1"/>
      <c r="I1769" s="8"/>
      <c r="J1769" s="1"/>
      <c r="K1769" s="1"/>
      <c r="L1769" s="1"/>
      <c r="M1769" s="1"/>
      <c r="N1769" s="1"/>
      <c r="O1769" s="1"/>
      <c r="P1769" s="1"/>
      <c r="Q1769" s="1"/>
      <c r="R1769" s="5">
        <v>46312</v>
      </c>
      <c r="S1769" s="5">
        <v>46316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</row>
    <row r="1770" spans="1:35" x14ac:dyDescent="0.25">
      <c r="A1770" s="8"/>
      <c r="B1770" s="1" t="s">
        <v>10742</v>
      </c>
      <c r="C1770" s="1" t="s">
        <v>7429</v>
      </c>
      <c r="D1770" s="16" t="s">
        <v>13413</v>
      </c>
      <c r="E1770" s="1"/>
      <c r="F1770" s="1" t="s">
        <v>13412</v>
      </c>
      <c r="G1770" s="1"/>
      <c r="H1770" s="1"/>
      <c r="I1770" s="8"/>
      <c r="J1770" s="1"/>
      <c r="K1770" s="1"/>
      <c r="L1770" s="1"/>
      <c r="M1770" s="1"/>
      <c r="N1770" s="1"/>
      <c r="O1770" s="1"/>
      <c r="P1770" s="1"/>
      <c r="Q1770" s="1"/>
      <c r="R1770" s="5">
        <v>46312</v>
      </c>
      <c r="S1770" s="5">
        <v>46316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</row>
    <row r="1771" spans="1:35" x14ac:dyDescent="0.25">
      <c r="A1771" s="8"/>
      <c r="B1771" s="1" t="s">
        <v>10742</v>
      </c>
      <c r="C1771" s="1" t="s">
        <v>7429</v>
      </c>
      <c r="D1771" s="16" t="s">
        <v>13495</v>
      </c>
      <c r="E1771" s="1"/>
      <c r="F1771" s="1"/>
      <c r="G1771" s="1"/>
      <c r="H1771" s="1"/>
      <c r="I1771" s="8"/>
      <c r="J1771" s="1"/>
      <c r="K1771" s="1"/>
      <c r="L1771" s="1"/>
      <c r="M1771" s="1"/>
      <c r="N1771" s="1"/>
      <c r="O1771" s="1"/>
      <c r="P1771" s="1"/>
      <c r="Q1771" s="1"/>
      <c r="R1771" s="5">
        <v>46312</v>
      </c>
      <c r="S1771" s="5">
        <v>46316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</row>
    <row r="1772" spans="1:35" x14ac:dyDescent="0.25">
      <c r="A1772" s="8"/>
      <c r="B1772" s="1" t="s">
        <v>10742</v>
      </c>
      <c r="C1772" s="1" t="s">
        <v>7429</v>
      </c>
      <c r="D1772" s="16" t="s">
        <v>13103</v>
      </c>
      <c r="E1772" s="1"/>
      <c r="F1772" s="1" t="s">
        <v>11718</v>
      </c>
      <c r="G1772" s="1"/>
      <c r="H1772" s="1"/>
      <c r="I1772" s="8"/>
      <c r="J1772" s="1"/>
      <c r="K1772" s="1"/>
      <c r="L1772" s="1"/>
      <c r="M1772" s="1"/>
      <c r="N1772" s="1"/>
      <c r="O1772" s="1"/>
      <c r="P1772" s="1"/>
      <c r="Q1772" s="1"/>
      <c r="R1772" s="5">
        <v>46312</v>
      </c>
      <c r="S1772" s="5">
        <v>46316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</row>
    <row r="1773" spans="1:35" x14ac:dyDescent="0.25">
      <c r="A1773" s="8"/>
      <c r="B1773" s="1" t="s">
        <v>10742</v>
      </c>
      <c r="C1773" s="1" t="s">
        <v>7429</v>
      </c>
      <c r="D1773" s="16" t="s">
        <v>13200</v>
      </c>
      <c r="E1773" s="1"/>
      <c r="F1773" s="1" t="s">
        <v>13199</v>
      </c>
      <c r="G1773" s="1"/>
      <c r="H1773" s="1"/>
      <c r="I1773" s="8"/>
      <c r="J1773" s="1"/>
      <c r="K1773" s="1"/>
      <c r="L1773" s="1"/>
      <c r="M1773" s="1"/>
      <c r="N1773" s="1"/>
      <c r="O1773" s="1"/>
      <c r="P1773" s="1"/>
      <c r="Q1773" s="1"/>
      <c r="R1773" s="5">
        <v>46312</v>
      </c>
      <c r="S1773" s="5">
        <v>46316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</row>
    <row r="1774" spans="1:35" x14ac:dyDescent="0.25">
      <c r="A1774" s="8"/>
      <c r="B1774" s="1" t="s">
        <v>10742</v>
      </c>
      <c r="C1774" s="1" t="s">
        <v>7429</v>
      </c>
      <c r="D1774" s="16" t="s">
        <v>13500</v>
      </c>
      <c r="E1774" s="1"/>
      <c r="F1774" s="1"/>
      <c r="G1774" s="1"/>
      <c r="H1774" s="1"/>
      <c r="I1774" s="8"/>
      <c r="J1774" s="1"/>
      <c r="K1774" s="1"/>
      <c r="L1774" s="1"/>
      <c r="M1774" s="1"/>
      <c r="N1774" s="1"/>
      <c r="O1774" s="1"/>
      <c r="P1774" s="1"/>
      <c r="Q1774" s="1"/>
      <c r="R1774" s="5">
        <v>46312</v>
      </c>
      <c r="S1774" s="5">
        <v>46316</v>
      </c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</row>
    <row r="1775" spans="1:35" x14ac:dyDescent="0.25">
      <c r="A1775" s="8"/>
      <c r="B1775" s="1" t="s">
        <v>10742</v>
      </c>
      <c r="C1775" s="1" t="s">
        <v>7429</v>
      </c>
      <c r="D1775" s="16" t="s">
        <v>13513</v>
      </c>
      <c r="E1775" s="1"/>
      <c r="F1775" s="1" t="s">
        <v>13512</v>
      </c>
      <c r="G1775" s="1"/>
      <c r="H1775" s="1"/>
      <c r="I1775" s="8"/>
      <c r="J1775" s="1"/>
      <c r="K1775" s="1"/>
      <c r="L1775" s="1"/>
      <c r="M1775" s="1"/>
      <c r="N1775" s="1"/>
      <c r="O1775" s="1"/>
      <c r="P1775" s="1"/>
      <c r="Q1775" s="1"/>
      <c r="R1775" s="5">
        <v>46312</v>
      </c>
      <c r="S1775" s="5">
        <v>46316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</row>
    <row r="1776" spans="1:35" x14ac:dyDescent="0.25">
      <c r="A1776" s="8"/>
      <c r="B1776" s="1" t="s">
        <v>10742</v>
      </c>
      <c r="C1776" s="1" t="s">
        <v>7429</v>
      </c>
      <c r="D1776" s="16" t="s">
        <v>13335</v>
      </c>
      <c r="E1776" s="1"/>
      <c r="F1776" s="1" t="s">
        <v>13334</v>
      </c>
      <c r="G1776" s="1"/>
      <c r="H1776" s="1"/>
      <c r="I1776" s="8"/>
      <c r="J1776" s="1"/>
      <c r="K1776" s="1"/>
      <c r="L1776" s="1"/>
      <c r="M1776" s="1"/>
      <c r="N1776" s="1"/>
      <c r="O1776" s="1"/>
      <c r="P1776" s="1"/>
      <c r="Q1776" s="1"/>
      <c r="R1776" s="5">
        <v>46312</v>
      </c>
      <c r="S1776" s="5">
        <v>46316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</row>
    <row r="1777" spans="1:35" x14ac:dyDescent="0.25">
      <c r="A1777" s="8"/>
      <c r="B1777" s="1" t="s">
        <v>10742</v>
      </c>
      <c r="C1777" s="1" t="s">
        <v>7429</v>
      </c>
      <c r="D1777" s="16" t="s">
        <v>13505</v>
      </c>
      <c r="E1777" s="1"/>
      <c r="F1777" s="1"/>
      <c r="G1777" s="1"/>
      <c r="H1777" s="1"/>
      <c r="I1777" s="8"/>
      <c r="J1777" s="1"/>
      <c r="K1777" s="1"/>
      <c r="L1777" s="1"/>
      <c r="M1777" s="1"/>
      <c r="N1777" s="1"/>
      <c r="O1777" s="1"/>
      <c r="P1777" s="1"/>
      <c r="Q1777" s="1"/>
      <c r="R1777" s="5">
        <v>46312</v>
      </c>
      <c r="S1777" s="5">
        <v>46316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</row>
    <row r="1778" spans="1:35" x14ac:dyDescent="0.25">
      <c r="A1778" s="8"/>
      <c r="B1778" s="1" t="s">
        <v>10742</v>
      </c>
      <c r="C1778" s="1" t="s">
        <v>7429</v>
      </c>
      <c r="D1778" s="16" t="s">
        <v>12965</v>
      </c>
      <c r="E1778" s="1"/>
      <c r="F1778" s="1" t="s">
        <v>12964</v>
      </c>
      <c r="G1778" s="1"/>
      <c r="H1778" s="1"/>
      <c r="I1778" s="8"/>
      <c r="J1778" s="1"/>
      <c r="K1778" s="1"/>
      <c r="L1778" s="1"/>
      <c r="M1778" s="1"/>
      <c r="N1778" s="1"/>
      <c r="O1778" s="1"/>
      <c r="P1778" s="1"/>
      <c r="Q1778" s="1"/>
      <c r="R1778" s="5">
        <v>46312</v>
      </c>
      <c r="S1778" s="5">
        <v>46316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</row>
    <row r="1779" spans="1:35" x14ac:dyDescent="0.25">
      <c r="A1779" s="8"/>
      <c r="B1779" s="1" t="s">
        <v>10742</v>
      </c>
      <c r="C1779" s="1" t="s">
        <v>7429</v>
      </c>
      <c r="D1779" s="16" t="s">
        <v>13508</v>
      </c>
      <c r="E1779" s="1"/>
      <c r="F1779" s="1"/>
      <c r="G1779" s="1"/>
      <c r="H1779" s="1"/>
      <c r="I1779" s="8"/>
      <c r="J1779" s="1"/>
      <c r="K1779" s="1"/>
      <c r="L1779" s="1"/>
      <c r="M1779" s="1"/>
      <c r="N1779" s="1"/>
      <c r="O1779" s="1"/>
      <c r="P1779" s="1"/>
      <c r="Q1779" s="1"/>
      <c r="R1779" s="5">
        <v>46312</v>
      </c>
      <c r="S1779" s="5">
        <v>46316</v>
      </c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</row>
    <row r="1780" spans="1:35" x14ac:dyDescent="0.25">
      <c r="A1780" s="8"/>
      <c r="B1780" s="1" t="s">
        <v>10742</v>
      </c>
      <c r="C1780" s="1" t="s">
        <v>7429</v>
      </c>
      <c r="D1780" s="16" t="s">
        <v>13509</v>
      </c>
      <c r="E1780" s="1"/>
      <c r="F1780" s="1"/>
      <c r="G1780" s="1"/>
      <c r="H1780" s="1"/>
      <c r="I1780" s="8"/>
      <c r="J1780" s="1"/>
      <c r="K1780" s="1"/>
      <c r="L1780" s="1"/>
      <c r="M1780" s="1"/>
      <c r="N1780" s="1"/>
      <c r="O1780" s="1"/>
      <c r="P1780" s="1"/>
      <c r="Q1780" s="1"/>
      <c r="R1780" s="5">
        <v>46312</v>
      </c>
      <c r="S1780" s="5">
        <v>46316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</row>
    <row r="1781" spans="1:35" x14ac:dyDescent="0.25">
      <c r="A1781" s="8"/>
      <c r="B1781" s="1" t="s">
        <v>10742</v>
      </c>
      <c r="C1781" s="1" t="s">
        <v>7429</v>
      </c>
      <c r="D1781" s="16" t="s">
        <v>13254</v>
      </c>
      <c r="E1781" s="1"/>
      <c r="F1781" s="1" t="s">
        <v>13253</v>
      </c>
      <c r="G1781" s="1"/>
      <c r="H1781" s="1"/>
      <c r="I1781" s="8"/>
      <c r="J1781" s="1"/>
      <c r="K1781" s="1"/>
      <c r="L1781" s="1"/>
      <c r="M1781" s="1"/>
      <c r="N1781" s="1"/>
      <c r="O1781" s="1"/>
      <c r="P1781" s="1"/>
      <c r="Q1781" s="1"/>
      <c r="R1781" s="5">
        <v>46312</v>
      </c>
      <c r="S1781" s="5">
        <v>46316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</row>
    <row r="1782" spans="1:35" x14ac:dyDescent="0.25">
      <c r="A1782" s="8"/>
      <c r="B1782" s="1" t="s">
        <v>10742</v>
      </c>
      <c r="C1782" s="1" t="s">
        <v>7429</v>
      </c>
      <c r="D1782" s="16" t="s">
        <v>13003</v>
      </c>
      <c r="E1782" s="1"/>
      <c r="F1782" s="1" t="s">
        <v>13002</v>
      </c>
      <c r="G1782" s="1"/>
      <c r="H1782" s="1"/>
      <c r="I1782" s="8"/>
      <c r="J1782" s="1"/>
      <c r="K1782" s="1"/>
      <c r="L1782" s="1"/>
      <c r="M1782" s="1"/>
      <c r="N1782" s="1"/>
      <c r="O1782" s="1"/>
      <c r="P1782" s="1"/>
      <c r="Q1782" s="1"/>
      <c r="R1782" s="5">
        <v>46312</v>
      </c>
      <c r="S1782" s="5">
        <v>46316</v>
      </c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</row>
    <row r="1783" spans="1:35" x14ac:dyDescent="0.25">
      <c r="A1783" s="8"/>
      <c r="B1783" s="1" t="s">
        <v>10742</v>
      </c>
      <c r="C1783" s="1" t="s">
        <v>7429</v>
      </c>
      <c r="D1783" s="16" t="s">
        <v>13013</v>
      </c>
      <c r="E1783" s="1"/>
      <c r="F1783" s="1" t="s">
        <v>11188</v>
      </c>
      <c r="G1783" s="1"/>
      <c r="H1783" s="1"/>
      <c r="I1783" s="8"/>
      <c r="J1783" s="1"/>
      <c r="K1783" s="1"/>
      <c r="L1783" s="1"/>
      <c r="M1783" s="1"/>
      <c r="N1783" s="1"/>
      <c r="O1783" s="1"/>
      <c r="P1783" s="1"/>
      <c r="Q1783" s="1"/>
      <c r="R1783" s="5">
        <v>46312</v>
      </c>
      <c r="S1783" s="5">
        <v>46316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</row>
    <row r="1784" spans="1:35" x14ac:dyDescent="0.25">
      <c r="A1784" s="8"/>
      <c r="B1784" s="1" t="s">
        <v>10742</v>
      </c>
      <c r="C1784" s="1" t="s">
        <v>7429</v>
      </c>
      <c r="D1784" s="16" t="s">
        <v>13381</v>
      </c>
      <c r="E1784" s="1"/>
      <c r="F1784" s="1" t="s">
        <v>13380</v>
      </c>
      <c r="G1784" s="1"/>
      <c r="H1784" s="1"/>
      <c r="I1784" s="8"/>
      <c r="J1784" s="1"/>
      <c r="K1784" s="1"/>
      <c r="L1784" s="1"/>
      <c r="M1784" s="1"/>
      <c r="N1784" s="1"/>
      <c r="O1784" s="1"/>
      <c r="P1784" s="1"/>
      <c r="Q1784" s="1"/>
      <c r="R1784" s="5">
        <v>46312</v>
      </c>
      <c r="S1784" s="5">
        <v>46316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</row>
    <row r="1785" spans="1:35" x14ac:dyDescent="0.25">
      <c r="A1785" s="8"/>
      <c r="B1785" s="1" t="s">
        <v>10742</v>
      </c>
      <c r="C1785" s="1" t="s">
        <v>7429</v>
      </c>
      <c r="D1785" s="16" t="s">
        <v>13031</v>
      </c>
      <c r="E1785" s="1"/>
      <c r="F1785" s="1" t="s">
        <v>13030</v>
      </c>
      <c r="G1785" s="1"/>
      <c r="H1785" s="1"/>
      <c r="I1785" s="8"/>
      <c r="J1785" s="1"/>
      <c r="K1785" s="1"/>
      <c r="L1785" s="1"/>
      <c r="M1785" s="1"/>
      <c r="N1785" s="1"/>
      <c r="O1785" s="1"/>
      <c r="P1785" s="1"/>
      <c r="Q1785" s="1"/>
      <c r="R1785" s="5">
        <v>46312</v>
      </c>
      <c r="S1785" s="5">
        <v>46316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</row>
    <row r="1786" spans="1:35" x14ac:dyDescent="0.25">
      <c r="A1786" s="8"/>
      <c r="B1786" s="1" t="s">
        <v>10742</v>
      </c>
      <c r="C1786" s="1" t="s">
        <v>7429</v>
      </c>
      <c r="D1786" s="16" t="s">
        <v>13517</v>
      </c>
      <c r="E1786" s="1"/>
      <c r="F1786" s="1" t="s">
        <v>13516</v>
      </c>
      <c r="G1786" s="1"/>
      <c r="H1786" s="1"/>
      <c r="I1786" s="8"/>
      <c r="J1786" s="1"/>
      <c r="K1786" s="1"/>
      <c r="L1786" s="1"/>
      <c r="M1786" s="1"/>
      <c r="N1786" s="1"/>
      <c r="O1786" s="1"/>
      <c r="P1786" s="1"/>
      <c r="Q1786" s="1"/>
      <c r="R1786" s="5">
        <v>46312</v>
      </c>
      <c r="S1786" s="5">
        <v>46316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</row>
    <row r="1787" spans="1:35" x14ac:dyDescent="0.25">
      <c r="A1787" s="8"/>
      <c r="B1787" s="1" t="s">
        <v>10742</v>
      </c>
      <c r="C1787" s="1" t="s">
        <v>7429</v>
      </c>
      <c r="D1787" s="16" t="s">
        <v>13488</v>
      </c>
      <c r="E1787" s="1"/>
      <c r="F1787" s="1" t="s">
        <v>13487</v>
      </c>
      <c r="G1787" s="1"/>
      <c r="H1787" s="1"/>
      <c r="I1787" s="8"/>
      <c r="J1787" s="1"/>
      <c r="K1787" s="1"/>
      <c r="L1787" s="1"/>
      <c r="M1787" s="1"/>
      <c r="N1787" s="1"/>
      <c r="O1787" s="1"/>
      <c r="P1787" s="1"/>
      <c r="Q1787" s="1"/>
      <c r="R1787" s="5">
        <v>46312</v>
      </c>
      <c r="S1787" s="5">
        <v>46316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</row>
    <row r="1788" spans="1:35" x14ac:dyDescent="0.25">
      <c r="A1788" s="8"/>
      <c r="B1788" s="1" t="s">
        <v>10742</v>
      </c>
      <c r="C1788" s="1" t="s">
        <v>7429</v>
      </c>
      <c r="D1788" s="16" t="s">
        <v>13160</v>
      </c>
      <c r="E1788" s="1"/>
      <c r="F1788" s="1" t="s">
        <v>13159</v>
      </c>
      <c r="G1788" s="1"/>
      <c r="H1788" s="1"/>
      <c r="I1788" s="8"/>
      <c r="J1788" s="1"/>
      <c r="K1788" s="1"/>
      <c r="L1788" s="1"/>
      <c r="M1788" s="1"/>
      <c r="N1788" s="1"/>
      <c r="O1788" s="1"/>
      <c r="P1788" s="1"/>
      <c r="Q1788" s="1"/>
      <c r="R1788" s="5">
        <v>46312</v>
      </c>
      <c r="S1788" s="5">
        <v>46316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</row>
    <row r="1789" spans="1:35" x14ac:dyDescent="0.25">
      <c r="A1789" s="8"/>
      <c r="B1789" s="1" t="s">
        <v>10742</v>
      </c>
      <c r="C1789" s="1" t="s">
        <v>7429</v>
      </c>
      <c r="D1789" s="16" t="s">
        <v>12802</v>
      </c>
      <c r="E1789" s="1"/>
      <c r="F1789" s="1" t="s">
        <v>12801</v>
      </c>
      <c r="G1789" s="1"/>
      <c r="H1789" s="1"/>
      <c r="I1789" s="8"/>
      <c r="J1789" s="1"/>
      <c r="K1789" s="1"/>
      <c r="L1789" s="1"/>
      <c r="M1789" s="1"/>
      <c r="N1789" s="1"/>
      <c r="O1789" s="1"/>
      <c r="P1789" s="1"/>
      <c r="Q1789" s="1"/>
      <c r="R1789" s="5">
        <v>46312</v>
      </c>
      <c r="S1789" s="5">
        <v>46316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</row>
    <row r="1790" spans="1:35" x14ac:dyDescent="0.25">
      <c r="A1790" s="8"/>
      <c r="B1790" s="1" t="s">
        <v>10742</v>
      </c>
      <c r="C1790" s="1" t="s">
        <v>7429</v>
      </c>
      <c r="D1790" s="16" t="s">
        <v>13527</v>
      </c>
      <c r="E1790" s="1"/>
      <c r="F1790" s="1"/>
      <c r="G1790" s="1"/>
      <c r="H1790" s="1"/>
      <c r="I1790" s="8"/>
      <c r="J1790" s="1"/>
      <c r="K1790" s="1"/>
      <c r="L1790" s="1"/>
      <c r="M1790" s="1"/>
      <c r="N1790" s="1"/>
      <c r="O1790" s="1"/>
      <c r="P1790" s="1"/>
      <c r="Q1790" s="1"/>
      <c r="R1790" s="5">
        <v>46312</v>
      </c>
      <c r="S1790" s="5">
        <v>46316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</row>
    <row r="1791" spans="1:35" x14ac:dyDescent="0.25">
      <c r="A1791" s="8"/>
      <c r="B1791" s="1" t="s">
        <v>10742</v>
      </c>
      <c r="C1791" s="1" t="s">
        <v>7429</v>
      </c>
      <c r="D1791" s="16" t="s">
        <v>12875</v>
      </c>
      <c r="E1791" s="1"/>
      <c r="F1791" s="1" t="s">
        <v>12874</v>
      </c>
      <c r="G1791" s="1"/>
      <c r="H1791" s="1"/>
      <c r="I1791" s="8"/>
      <c r="J1791" s="1"/>
      <c r="K1791" s="1"/>
      <c r="L1791" s="1"/>
      <c r="M1791" s="1"/>
      <c r="N1791" s="1"/>
      <c r="O1791" s="1"/>
      <c r="P1791" s="1"/>
      <c r="Q1791" s="1"/>
      <c r="R1791" s="5">
        <v>46312</v>
      </c>
      <c r="S1791" s="5">
        <v>46316</v>
      </c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</row>
    <row r="1792" spans="1:35" x14ac:dyDescent="0.25">
      <c r="A1792" s="8"/>
      <c r="B1792" s="1" t="s">
        <v>10742</v>
      </c>
      <c r="C1792" s="1" t="s">
        <v>7429</v>
      </c>
      <c r="D1792" s="16" t="s">
        <v>13187</v>
      </c>
      <c r="E1792" s="1"/>
      <c r="F1792" s="1" t="s">
        <v>13186</v>
      </c>
      <c r="G1792" s="1"/>
      <c r="H1792" s="1"/>
      <c r="I1792" s="8"/>
      <c r="J1792" s="1"/>
      <c r="K1792" s="1"/>
      <c r="L1792" s="1"/>
      <c r="M1792" s="1"/>
      <c r="N1792" s="1"/>
      <c r="O1792" s="1"/>
      <c r="P1792" s="1"/>
      <c r="Q1792" s="1"/>
      <c r="R1792" s="5">
        <v>46312</v>
      </c>
      <c r="S1792" s="5">
        <v>46316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</row>
    <row r="1793" spans="1:35" x14ac:dyDescent="0.25">
      <c r="A1793" s="8"/>
      <c r="B1793" s="1" t="s">
        <v>10742</v>
      </c>
      <c r="C1793" s="1" t="s">
        <v>7429</v>
      </c>
      <c r="D1793" s="16" t="s">
        <v>13175</v>
      </c>
      <c r="E1793" s="1"/>
      <c r="F1793" s="1" t="s">
        <v>13174</v>
      </c>
      <c r="G1793" s="1"/>
      <c r="H1793" s="1"/>
      <c r="I1793" s="8"/>
      <c r="J1793" s="1"/>
      <c r="K1793" s="1"/>
      <c r="L1793" s="1"/>
      <c r="M1793" s="1"/>
      <c r="N1793" s="1"/>
      <c r="O1793" s="1"/>
      <c r="P1793" s="1"/>
      <c r="Q1793" s="1"/>
      <c r="R1793" s="5">
        <v>46312</v>
      </c>
      <c r="S1793" s="5">
        <v>46316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</row>
    <row r="1794" spans="1:35" x14ac:dyDescent="0.25">
      <c r="A1794" s="8"/>
      <c r="B1794" s="1" t="s">
        <v>10742</v>
      </c>
      <c r="C1794" s="1" t="s">
        <v>7429</v>
      </c>
      <c r="D1794" s="16" t="s">
        <v>13533</v>
      </c>
      <c r="E1794" s="1"/>
      <c r="F1794" s="1"/>
      <c r="G1794" s="1"/>
      <c r="H1794" s="1"/>
      <c r="I1794" s="8"/>
      <c r="J1794" s="1"/>
      <c r="K1794" s="1"/>
      <c r="L1794" s="1"/>
      <c r="M1794" s="1"/>
      <c r="N1794" s="1"/>
      <c r="O1794" s="1"/>
      <c r="P1794" s="1"/>
      <c r="Q1794" s="1"/>
      <c r="R1794" s="5">
        <v>46312</v>
      </c>
      <c r="S1794" s="5">
        <v>46316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</row>
    <row r="1795" spans="1:35" x14ac:dyDescent="0.25">
      <c r="A1795" s="8"/>
      <c r="B1795" s="1" t="s">
        <v>10742</v>
      </c>
      <c r="C1795" s="1" t="s">
        <v>7429</v>
      </c>
      <c r="D1795" s="16" t="s">
        <v>13535</v>
      </c>
      <c r="E1795" s="1"/>
      <c r="F1795" s="1" t="s">
        <v>13534</v>
      </c>
      <c r="G1795" s="1"/>
      <c r="H1795" s="1"/>
      <c r="I1795" s="8"/>
      <c r="J1795" s="1"/>
      <c r="K1795" s="1"/>
      <c r="L1795" s="1"/>
      <c r="M1795" s="1"/>
      <c r="N1795" s="1"/>
      <c r="O1795" s="1"/>
      <c r="P1795" s="1"/>
      <c r="Q1795" s="1"/>
      <c r="R1795" s="5">
        <v>46312</v>
      </c>
      <c r="S1795" s="5">
        <v>46316</v>
      </c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</row>
    <row r="1796" spans="1:35" x14ac:dyDescent="0.25">
      <c r="A1796" s="8"/>
      <c r="B1796" s="1" t="s">
        <v>10742</v>
      </c>
      <c r="C1796" s="1" t="s">
        <v>7429</v>
      </c>
      <c r="D1796" s="16" t="s">
        <v>13536</v>
      </c>
      <c r="E1796" s="1"/>
      <c r="F1796" s="1"/>
      <c r="G1796" s="1"/>
      <c r="H1796" s="1"/>
      <c r="I1796" s="8"/>
      <c r="J1796" s="1"/>
      <c r="K1796" s="1"/>
      <c r="L1796" s="1"/>
      <c r="M1796" s="1"/>
      <c r="N1796" s="1"/>
      <c r="O1796" s="1"/>
      <c r="P1796" s="1"/>
      <c r="Q1796" s="1"/>
      <c r="R1796" s="5">
        <v>46312</v>
      </c>
      <c r="S1796" s="5">
        <v>46316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</row>
    <row r="1797" spans="1:35" x14ac:dyDescent="0.25">
      <c r="A1797" s="8"/>
      <c r="B1797" s="1" t="s">
        <v>10742</v>
      </c>
      <c r="C1797" s="1" t="s">
        <v>7429</v>
      </c>
      <c r="D1797" s="16" t="s">
        <v>13538</v>
      </c>
      <c r="E1797" s="1"/>
      <c r="F1797" s="1" t="s">
        <v>13537</v>
      </c>
      <c r="G1797" s="1"/>
      <c r="H1797" s="1"/>
      <c r="I1797" s="8"/>
      <c r="J1797" s="1"/>
      <c r="K1797" s="1"/>
      <c r="L1797" s="1"/>
      <c r="M1797" s="1"/>
      <c r="N1797" s="1"/>
      <c r="O1797" s="1"/>
      <c r="P1797" s="1"/>
      <c r="Q1797" s="1"/>
      <c r="R1797" s="5">
        <v>46312</v>
      </c>
      <c r="S1797" s="5">
        <v>46316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</row>
    <row r="1798" spans="1:35" x14ac:dyDescent="0.25">
      <c r="A1798" s="8"/>
      <c r="B1798" s="1" t="s">
        <v>10742</v>
      </c>
      <c r="C1798" s="1" t="s">
        <v>7429</v>
      </c>
      <c r="D1798" s="16" t="s">
        <v>13540</v>
      </c>
      <c r="E1798" s="1"/>
      <c r="F1798" s="1" t="s">
        <v>13539</v>
      </c>
      <c r="G1798" s="1"/>
      <c r="H1798" s="1"/>
      <c r="I1798" s="8"/>
      <c r="J1798" s="1"/>
      <c r="K1798" s="1"/>
      <c r="L1798" s="1"/>
      <c r="M1798" s="1"/>
      <c r="N1798" s="1"/>
      <c r="O1798" s="1"/>
      <c r="P1798" s="1"/>
      <c r="Q1798" s="1"/>
      <c r="R1798" s="5">
        <v>46312</v>
      </c>
      <c r="S1798" s="5">
        <v>46316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</row>
    <row r="1799" spans="1:35" x14ac:dyDescent="0.25">
      <c r="A1799" s="8"/>
      <c r="B1799" s="1" t="s">
        <v>10742</v>
      </c>
      <c r="C1799" s="1" t="s">
        <v>7429</v>
      </c>
      <c r="D1799" s="16" t="s">
        <v>13541</v>
      </c>
      <c r="E1799" s="1"/>
      <c r="F1799" s="1"/>
      <c r="G1799" s="1"/>
      <c r="H1799" s="1"/>
      <c r="I1799" s="8"/>
      <c r="J1799" s="1"/>
      <c r="K1799" s="1"/>
      <c r="L1799" s="1"/>
      <c r="M1799" s="1"/>
      <c r="N1799" s="1"/>
      <c r="O1799" s="1"/>
      <c r="P1799" s="1"/>
      <c r="Q1799" s="1"/>
      <c r="R1799" s="5">
        <v>46312</v>
      </c>
      <c r="S1799" s="5">
        <v>46316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</row>
    <row r="1800" spans="1:35" x14ac:dyDescent="0.25">
      <c r="A1800" s="8"/>
      <c r="B1800" s="1" t="s">
        <v>10742</v>
      </c>
      <c r="C1800" s="1" t="s">
        <v>7429</v>
      </c>
      <c r="D1800" s="16" t="s">
        <v>13542</v>
      </c>
      <c r="E1800" s="1"/>
      <c r="F1800" s="1"/>
      <c r="G1800" s="1"/>
      <c r="H1800" s="1"/>
      <c r="I1800" s="8"/>
      <c r="J1800" s="1"/>
      <c r="K1800" s="1"/>
      <c r="L1800" s="1"/>
      <c r="M1800" s="1"/>
      <c r="N1800" s="1"/>
      <c r="O1800" s="1"/>
      <c r="P1800" s="1"/>
      <c r="Q1800" s="1"/>
      <c r="R1800" s="5">
        <v>46312</v>
      </c>
      <c r="S1800" s="5">
        <v>46316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</row>
    <row r="1801" spans="1:35" x14ac:dyDescent="0.25">
      <c r="A1801" s="8"/>
      <c r="B1801" s="1" t="s">
        <v>10742</v>
      </c>
      <c r="C1801" s="1" t="s">
        <v>7429</v>
      </c>
      <c r="D1801" s="16" t="s">
        <v>13544</v>
      </c>
      <c r="E1801" s="1"/>
      <c r="F1801" s="1" t="s">
        <v>13543</v>
      </c>
      <c r="G1801" s="1"/>
      <c r="H1801" s="1"/>
      <c r="I1801" s="8"/>
      <c r="J1801" s="1"/>
      <c r="K1801" s="1"/>
      <c r="L1801" s="1"/>
      <c r="M1801" s="1"/>
      <c r="N1801" s="1"/>
      <c r="O1801" s="1"/>
      <c r="P1801" s="1"/>
      <c r="Q1801" s="1"/>
      <c r="R1801" s="5">
        <v>46312</v>
      </c>
      <c r="S1801" s="5">
        <v>46316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</row>
    <row r="1802" spans="1:35" x14ac:dyDescent="0.25">
      <c r="A1802" s="8"/>
      <c r="B1802" s="1" t="s">
        <v>10742</v>
      </c>
      <c r="C1802" s="1" t="s">
        <v>7429</v>
      </c>
      <c r="D1802" s="16" t="s">
        <v>13546</v>
      </c>
      <c r="E1802" s="1"/>
      <c r="F1802" s="1" t="s">
        <v>13545</v>
      </c>
      <c r="G1802" s="1"/>
      <c r="H1802" s="1"/>
      <c r="I1802" s="8"/>
      <c r="J1802" s="1"/>
      <c r="K1802" s="1"/>
      <c r="L1802" s="1"/>
      <c r="M1802" s="1"/>
      <c r="N1802" s="1"/>
      <c r="O1802" s="1"/>
      <c r="P1802" s="1"/>
      <c r="Q1802" s="1"/>
      <c r="R1802" s="5">
        <v>46312</v>
      </c>
      <c r="S1802" s="5">
        <v>46316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</row>
    <row r="1803" spans="1:35" x14ac:dyDescent="0.25">
      <c r="A1803" s="8"/>
      <c r="B1803" s="1" t="s">
        <v>10742</v>
      </c>
      <c r="C1803" s="1" t="s">
        <v>7429</v>
      </c>
      <c r="D1803" s="16" t="s">
        <v>13548</v>
      </c>
      <c r="E1803" s="1"/>
      <c r="F1803" s="1" t="s">
        <v>13547</v>
      </c>
      <c r="G1803" s="1"/>
      <c r="H1803" s="1"/>
      <c r="I1803" s="8"/>
      <c r="J1803" s="1"/>
      <c r="K1803" s="1"/>
      <c r="L1803" s="1"/>
      <c r="M1803" s="1"/>
      <c r="N1803" s="1"/>
      <c r="O1803" s="1"/>
      <c r="P1803" s="1"/>
      <c r="Q1803" s="1"/>
      <c r="R1803" s="5">
        <v>46312</v>
      </c>
      <c r="S1803" s="5">
        <v>46316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</row>
  </sheetData>
  <autoFilter ref="A1:AI1803" xr:uid="{00000000-0001-0000-0100-000000000000}">
    <filterColumn colId="3">
      <colorFilter dxfId="0"/>
    </filterColumn>
  </autoFilter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A827-9D24-432E-B230-719B2568A655}">
  <dimension ref="A1:AI1786"/>
  <sheetViews>
    <sheetView workbookViewId="0">
      <selection activeCell="G2" sqref="G2"/>
    </sheetView>
  </sheetViews>
  <sheetFormatPr defaultRowHeight="15" x14ac:dyDescent="0.25"/>
  <sheetData>
    <row r="1" spans="1:35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0">
        <v>46169</v>
      </c>
      <c r="Y1" s="10">
        <v>46160</v>
      </c>
      <c r="Z1" s="10">
        <v>46157</v>
      </c>
      <c r="AA1" s="10">
        <v>46156</v>
      </c>
      <c r="AB1" s="10">
        <v>46150</v>
      </c>
      <c r="AC1" s="10">
        <v>46149</v>
      </c>
      <c r="AD1" s="10">
        <v>46147</v>
      </c>
      <c r="AE1" s="10">
        <v>46142</v>
      </c>
      <c r="AF1" s="10">
        <v>46141</v>
      </c>
      <c r="AG1" s="10">
        <v>46140</v>
      </c>
      <c r="AH1" s="10">
        <v>46133</v>
      </c>
      <c r="AI1" s="10">
        <v>46130</v>
      </c>
    </row>
    <row r="2" spans="1:35" x14ac:dyDescent="0.25">
      <c r="A2" s="8">
        <v>12077122255</v>
      </c>
      <c r="B2" s="1" t="s">
        <v>10742</v>
      </c>
      <c r="C2" s="1" t="s">
        <v>7429</v>
      </c>
      <c r="D2" s="1" t="s">
        <v>23</v>
      </c>
      <c r="E2" s="1"/>
      <c r="F2" s="1" t="s">
        <v>24</v>
      </c>
      <c r="G2" s="1"/>
      <c r="H2" s="1"/>
      <c r="I2" s="8"/>
      <c r="J2" s="1"/>
      <c r="K2" s="1"/>
      <c r="L2" s="1"/>
      <c r="M2" s="1" t="s">
        <v>7440</v>
      </c>
      <c r="N2" s="1" t="s">
        <v>7441</v>
      </c>
      <c r="O2" s="1" t="s">
        <v>7442</v>
      </c>
      <c r="P2" s="1" t="s">
        <v>7442</v>
      </c>
      <c r="Q2" s="1" t="s">
        <v>7439</v>
      </c>
      <c r="R2" s="5">
        <v>46312</v>
      </c>
      <c r="S2" s="5">
        <v>46316</v>
      </c>
      <c r="T2" s="1"/>
      <c r="U2" s="1"/>
      <c r="V2" s="1"/>
      <c r="W2" s="1"/>
    </row>
    <row r="3" spans="1:35" x14ac:dyDescent="0.25">
      <c r="A3" s="8">
        <v>390813995575</v>
      </c>
      <c r="B3" s="1" t="s">
        <v>10742</v>
      </c>
      <c r="C3" s="1" t="s">
        <v>7429</v>
      </c>
      <c r="D3" s="1" t="s">
        <v>26</v>
      </c>
      <c r="E3" s="1" t="s">
        <v>29</v>
      </c>
      <c r="F3" s="1" t="s">
        <v>27</v>
      </c>
      <c r="G3" s="1"/>
      <c r="H3" s="1"/>
      <c r="I3" s="8"/>
      <c r="J3" s="1"/>
      <c r="K3" s="1"/>
      <c r="L3" s="1"/>
      <c r="M3" s="1" t="s">
        <v>28</v>
      </c>
      <c r="N3" s="1" t="s">
        <v>7430</v>
      </c>
      <c r="O3" s="1" t="s">
        <v>10735</v>
      </c>
      <c r="P3" s="1" t="s">
        <v>7343</v>
      </c>
      <c r="Q3" s="1" t="s">
        <v>7443</v>
      </c>
      <c r="R3" s="5">
        <v>46312</v>
      </c>
      <c r="S3" s="5">
        <v>46316</v>
      </c>
      <c r="T3" s="1"/>
      <c r="U3" s="1"/>
      <c r="V3" s="1"/>
      <c r="W3" s="1"/>
    </row>
    <row r="4" spans="1:35" x14ac:dyDescent="0.25">
      <c r="A4" s="8">
        <v>302722087403</v>
      </c>
      <c r="B4" s="1" t="s">
        <v>10742</v>
      </c>
      <c r="C4" s="1" t="s">
        <v>7429</v>
      </c>
      <c r="D4" s="1" t="s">
        <v>30</v>
      </c>
      <c r="E4" s="1" t="s">
        <v>33</v>
      </c>
      <c r="F4" s="1" t="s">
        <v>31</v>
      </c>
      <c r="G4" s="1"/>
      <c r="H4" s="1"/>
      <c r="I4" s="8"/>
      <c r="J4" s="1"/>
      <c r="K4" s="1"/>
      <c r="L4" s="1"/>
      <c r="M4" s="1" t="s">
        <v>32</v>
      </c>
      <c r="N4" s="1" t="s">
        <v>7431</v>
      </c>
      <c r="O4" s="1" t="s">
        <v>10736</v>
      </c>
      <c r="P4" s="1" t="s">
        <v>7344</v>
      </c>
      <c r="Q4" s="1" t="s">
        <v>7444</v>
      </c>
      <c r="R4" s="5">
        <v>46312</v>
      </c>
      <c r="S4" s="5">
        <v>46316</v>
      </c>
      <c r="T4" s="1"/>
      <c r="U4" s="1"/>
      <c r="V4" s="1"/>
      <c r="W4" s="1"/>
    </row>
    <row r="5" spans="1:35" x14ac:dyDescent="0.25">
      <c r="A5" s="8">
        <v>302114163818</v>
      </c>
      <c r="B5" s="1" t="s">
        <v>10742</v>
      </c>
      <c r="C5" s="1" t="s">
        <v>7429</v>
      </c>
      <c r="D5" s="1" t="s">
        <v>34</v>
      </c>
      <c r="E5" s="1" t="s">
        <v>37</v>
      </c>
      <c r="F5" s="1" t="s">
        <v>35</v>
      </c>
      <c r="G5" s="1"/>
      <c r="H5" s="1"/>
      <c r="I5" s="8"/>
      <c r="J5" s="1"/>
      <c r="K5" s="1"/>
      <c r="L5" s="1"/>
      <c r="M5" s="1" t="s">
        <v>36</v>
      </c>
      <c r="N5" s="1" t="s">
        <v>7432</v>
      </c>
      <c r="O5" s="1" t="s">
        <v>10736</v>
      </c>
      <c r="P5" s="1" t="s">
        <v>7344</v>
      </c>
      <c r="Q5" s="1" t="s">
        <v>7445</v>
      </c>
      <c r="R5" s="5">
        <v>46312</v>
      </c>
      <c r="S5" s="5">
        <v>46316</v>
      </c>
      <c r="T5" s="1"/>
      <c r="U5" s="1"/>
      <c r="V5" s="1"/>
      <c r="W5" s="1"/>
    </row>
    <row r="6" spans="1:35" x14ac:dyDescent="0.25">
      <c r="A6" s="8">
        <v>9999789112</v>
      </c>
      <c r="B6" s="1" t="s">
        <v>10742</v>
      </c>
      <c r="C6" s="1" t="s">
        <v>7429</v>
      </c>
      <c r="D6" s="1" t="s">
        <v>38</v>
      </c>
      <c r="E6" s="1" t="s">
        <v>41</v>
      </c>
      <c r="F6" s="1" t="s">
        <v>39</v>
      </c>
      <c r="G6" s="1"/>
      <c r="H6" s="1"/>
      <c r="I6" s="8"/>
      <c r="J6" s="1"/>
      <c r="K6" s="1"/>
      <c r="L6" s="1"/>
      <c r="M6" s="1" t="s">
        <v>40</v>
      </c>
      <c r="N6" s="1" t="s">
        <v>7433</v>
      </c>
      <c r="O6" s="1" t="s">
        <v>10737</v>
      </c>
      <c r="P6" s="1" t="s">
        <v>7345</v>
      </c>
      <c r="Q6" s="1" t="s">
        <v>7446</v>
      </c>
      <c r="R6" s="5">
        <v>46312</v>
      </c>
      <c r="S6" s="5">
        <v>46316</v>
      </c>
      <c r="T6" s="1"/>
      <c r="U6" s="1"/>
      <c r="V6" s="1"/>
      <c r="W6" s="1"/>
    </row>
    <row r="7" spans="1:35" x14ac:dyDescent="0.25">
      <c r="A7" s="8">
        <v>31235831194</v>
      </c>
      <c r="B7" s="1" t="s">
        <v>10742</v>
      </c>
      <c r="C7" s="1" t="s">
        <v>7429</v>
      </c>
      <c r="D7" s="1" t="s">
        <v>42</v>
      </c>
      <c r="E7" s="1" t="s">
        <v>45</v>
      </c>
      <c r="F7" s="1" t="s">
        <v>43</v>
      </c>
      <c r="G7" s="1"/>
      <c r="H7" s="1"/>
      <c r="I7" s="8"/>
      <c r="J7" s="1"/>
      <c r="K7" s="1"/>
      <c r="L7" s="1"/>
      <c r="M7" s="1" t="s">
        <v>44</v>
      </c>
      <c r="N7" s="1" t="s">
        <v>7434</v>
      </c>
      <c r="O7" s="1" t="s">
        <v>10736</v>
      </c>
      <c r="P7" s="1" t="s">
        <v>7346</v>
      </c>
      <c r="Q7" s="1" t="s">
        <v>7447</v>
      </c>
      <c r="R7" s="5">
        <v>46312</v>
      </c>
      <c r="S7" s="5">
        <v>46316</v>
      </c>
      <c r="T7" s="1"/>
      <c r="U7" s="1"/>
      <c r="V7" s="1"/>
      <c r="W7" s="1"/>
    </row>
    <row r="8" spans="1:35" x14ac:dyDescent="0.25">
      <c r="A8" s="8">
        <v>302431076775</v>
      </c>
      <c r="B8" s="1" t="s">
        <v>10742</v>
      </c>
      <c r="C8" s="1" t="s">
        <v>7429</v>
      </c>
      <c r="D8" s="1" t="s">
        <v>46</v>
      </c>
      <c r="E8" s="1" t="s">
        <v>49</v>
      </c>
      <c r="F8" s="1" t="s">
        <v>47</v>
      </c>
      <c r="G8" s="1"/>
      <c r="H8" s="1"/>
      <c r="I8" s="8"/>
      <c r="J8" s="1"/>
      <c r="K8" s="1"/>
      <c r="L8" s="1"/>
      <c r="M8" s="1" t="s">
        <v>48</v>
      </c>
      <c r="N8" s="1" t="s">
        <v>7435</v>
      </c>
      <c r="O8" s="1" t="s">
        <v>10736</v>
      </c>
      <c r="P8" s="1" t="s">
        <v>7344</v>
      </c>
      <c r="Q8" s="1" t="s">
        <v>7448</v>
      </c>
      <c r="R8" s="5">
        <v>46312</v>
      </c>
      <c r="S8" s="5">
        <v>46316</v>
      </c>
      <c r="T8" s="1"/>
      <c r="U8" s="1"/>
      <c r="V8" s="1"/>
      <c r="W8" s="1"/>
    </row>
    <row r="9" spans="1:35" x14ac:dyDescent="0.25">
      <c r="A9" s="8">
        <v>390771721261</v>
      </c>
      <c r="B9" s="1" t="s">
        <v>10742</v>
      </c>
      <c r="C9" s="1" t="s">
        <v>7429</v>
      </c>
      <c r="D9" s="1" t="s">
        <v>50</v>
      </c>
      <c r="E9" s="1" t="s">
        <v>53</v>
      </c>
      <c r="F9" s="1" t="s">
        <v>51</v>
      </c>
      <c r="G9" s="1"/>
      <c r="H9" s="1"/>
      <c r="I9" s="8"/>
      <c r="J9" s="1"/>
      <c r="K9" s="1"/>
      <c r="L9" s="1"/>
      <c r="M9" s="1" t="s">
        <v>52</v>
      </c>
      <c r="N9" s="1" t="s">
        <v>7437</v>
      </c>
      <c r="O9" s="1" t="s">
        <v>10735</v>
      </c>
      <c r="P9" s="1" t="s">
        <v>7343</v>
      </c>
      <c r="Q9" s="1" t="s">
        <v>7453</v>
      </c>
      <c r="R9" s="5">
        <v>46312</v>
      </c>
      <c r="S9" s="5">
        <v>46316</v>
      </c>
      <c r="T9" s="1"/>
      <c r="U9" s="1"/>
      <c r="V9" s="1"/>
      <c r="W9" s="1"/>
    </row>
    <row r="10" spans="1:35" x14ac:dyDescent="0.25">
      <c r="A10" s="8" t="s">
        <v>7454</v>
      </c>
      <c r="B10" s="1" t="s">
        <v>10742</v>
      </c>
      <c r="C10" s="1" t="s">
        <v>7429</v>
      </c>
      <c r="D10" s="1" t="s">
        <v>54</v>
      </c>
      <c r="E10" s="1" t="s">
        <v>57</v>
      </c>
      <c r="F10" s="1" t="s">
        <v>55</v>
      </c>
      <c r="G10" s="1"/>
      <c r="H10" s="1"/>
      <c r="I10" s="8"/>
      <c r="J10" s="1"/>
      <c r="K10" s="1"/>
      <c r="L10" s="1"/>
      <c r="M10" s="1" t="s">
        <v>56</v>
      </c>
      <c r="N10" s="1" t="s">
        <v>7438</v>
      </c>
      <c r="O10" s="1" t="s">
        <v>10734</v>
      </c>
      <c r="P10" s="1" t="s">
        <v>7347</v>
      </c>
      <c r="Q10" s="1"/>
      <c r="R10" s="5">
        <v>46312</v>
      </c>
      <c r="S10" s="5">
        <v>46316</v>
      </c>
      <c r="T10" s="1"/>
      <c r="U10" s="1"/>
      <c r="V10" s="1"/>
      <c r="W10" s="1"/>
    </row>
    <row r="11" spans="1:35" x14ac:dyDescent="0.25">
      <c r="A11" s="8">
        <v>3285826001</v>
      </c>
      <c r="B11" s="1" t="s">
        <v>10742</v>
      </c>
      <c r="C11" s="1" t="s">
        <v>7429</v>
      </c>
      <c r="D11" s="1" t="s">
        <v>58</v>
      </c>
      <c r="E11" s="1"/>
      <c r="F11" s="1" t="s">
        <v>59</v>
      </c>
      <c r="G11" s="1"/>
      <c r="H11" s="1"/>
      <c r="I11" s="8"/>
      <c r="J11" s="1"/>
      <c r="K11" s="1"/>
      <c r="L11" s="1"/>
      <c r="M11" s="1" t="s">
        <v>60</v>
      </c>
      <c r="N11" s="1" t="s">
        <v>7457</v>
      </c>
      <c r="O11" s="1" t="s">
        <v>10736</v>
      </c>
      <c r="P11" s="1" t="s">
        <v>7348</v>
      </c>
      <c r="Q11" s="1" t="s">
        <v>7455</v>
      </c>
      <c r="R11" s="5">
        <v>46312</v>
      </c>
      <c r="S11" s="5">
        <v>46316</v>
      </c>
      <c r="T11" s="1"/>
      <c r="U11" s="1"/>
      <c r="V11" s="1"/>
      <c r="W11" s="1"/>
    </row>
    <row r="12" spans="1:35" x14ac:dyDescent="0.25">
      <c r="A12" s="8" t="s">
        <v>7454</v>
      </c>
      <c r="B12" s="1" t="s">
        <v>10742</v>
      </c>
      <c r="C12" s="1" t="s">
        <v>7429</v>
      </c>
      <c r="D12" s="1" t="s">
        <v>65</v>
      </c>
      <c r="E12" s="1" t="s">
        <v>68</v>
      </c>
      <c r="F12" s="1" t="s">
        <v>66</v>
      </c>
      <c r="G12" s="1"/>
      <c r="H12" s="1"/>
      <c r="I12" s="8"/>
      <c r="J12" s="1"/>
      <c r="K12" s="1"/>
      <c r="L12" s="1"/>
      <c r="M12" s="1" t="s">
        <v>67</v>
      </c>
      <c r="N12" s="1" t="s">
        <v>7459</v>
      </c>
      <c r="O12" s="1" t="s">
        <v>10734</v>
      </c>
      <c r="P12" s="1" t="s">
        <v>7350</v>
      </c>
      <c r="Q12" s="1"/>
      <c r="R12" s="5">
        <v>46312</v>
      </c>
      <c r="S12" s="5">
        <v>46316</v>
      </c>
      <c r="T12" s="1"/>
      <c r="U12" s="1"/>
      <c r="V12" s="1"/>
      <c r="W12" s="1"/>
    </row>
    <row r="13" spans="1:35" x14ac:dyDescent="0.25">
      <c r="A13" s="8">
        <v>903246147333</v>
      </c>
      <c r="B13" s="1" t="s">
        <v>10742</v>
      </c>
      <c r="C13" s="1" t="s">
        <v>7429</v>
      </c>
      <c r="D13" s="1" t="s">
        <v>69</v>
      </c>
      <c r="E13" s="1" t="s">
        <v>72</v>
      </c>
      <c r="F13" s="1" t="s">
        <v>70</v>
      </c>
      <c r="G13" s="1"/>
      <c r="H13" s="1"/>
      <c r="I13" s="8"/>
      <c r="J13" s="1"/>
      <c r="K13" s="1"/>
      <c r="L13" s="1"/>
      <c r="M13" s="1" t="s">
        <v>71</v>
      </c>
      <c r="N13" s="1" t="s">
        <v>7460</v>
      </c>
      <c r="O13" s="1" t="s">
        <v>10734</v>
      </c>
      <c r="P13" s="1" t="s">
        <v>7428</v>
      </c>
      <c r="Q13" s="1" t="s">
        <v>7449</v>
      </c>
      <c r="R13" s="5">
        <v>46312</v>
      </c>
      <c r="S13" s="5">
        <v>46316</v>
      </c>
      <c r="T13" s="1"/>
      <c r="U13" s="1"/>
      <c r="V13" s="1"/>
      <c r="W13" s="1"/>
    </row>
    <row r="14" spans="1:35" x14ac:dyDescent="0.25">
      <c r="A14" s="8" t="s">
        <v>7454</v>
      </c>
      <c r="B14" s="1" t="s">
        <v>10742</v>
      </c>
      <c r="C14" s="1" t="s">
        <v>7429</v>
      </c>
      <c r="D14" s="1" t="s">
        <v>73</v>
      </c>
      <c r="E14" s="1" t="s">
        <v>76</v>
      </c>
      <c r="F14" s="1" t="s">
        <v>74</v>
      </c>
      <c r="G14" s="1"/>
      <c r="H14" s="1"/>
      <c r="I14" s="8"/>
      <c r="J14" s="1"/>
      <c r="K14" s="1"/>
      <c r="L14" s="1"/>
      <c r="M14" s="1" t="s">
        <v>75</v>
      </c>
      <c r="N14" s="1" t="s">
        <v>7461</v>
      </c>
      <c r="O14" s="1" t="s">
        <v>10734</v>
      </c>
      <c r="P14" s="1" t="s">
        <v>7351</v>
      </c>
      <c r="Q14" s="1"/>
      <c r="R14" s="5">
        <v>46312</v>
      </c>
      <c r="S14" s="5">
        <v>46316</v>
      </c>
      <c r="T14" s="1"/>
      <c r="U14" s="1"/>
      <c r="V14" s="1"/>
      <c r="W14" s="1"/>
    </row>
    <row r="15" spans="1:35" x14ac:dyDescent="0.25">
      <c r="A15" s="8">
        <v>3256891991</v>
      </c>
      <c r="B15" s="1" t="s">
        <v>10742</v>
      </c>
      <c r="C15" s="1" t="s">
        <v>7429</v>
      </c>
      <c r="D15" s="1" t="s">
        <v>77</v>
      </c>
      <c r="E15" s="1" t="s">
        <v>80</v>
      </c>
      <c r="F15" s="1" t="s">
        <v>78</v>
      </c>
      <c r="G15" s="1"/>
      <c r="H15" s="1"/>
      <c r="I15" s="8"/>
      <c r="J15" s="1"/>
      <c r="K15" s="1"/>
      <c r="L15" s="1"/>
      <c r="M15" s="1" t="s">
        <v>79</v>
      </c>
      <c r="N15" s="1" t="s">
        <v>7462</v>
      </c>
      <c r="O15" s="1" t="s">
        <v>10736</v>
      </c>
      <c r="P15" s="1" t="s">
        <v>7348</v>
      </c>
      <c r="Q15" s="1" t="s">
        <v>7450</v>
      </c>
      <c r="R15" s="5">
        <v>46312</v>
      </c>
      <c r="S15" s="5">
        <v>46316</v>
      </c>
      <c r="T15" s="1"/>
      <c r="U15" s="1"/>
      <c r="V15" s="1"/>
      <c r="W15" s="1"/>
    </row>
    <row r="16" spans="1:35" x14ac:dyDescent="0.25">
      <c r="A16" s="8">
        <v>34988630203</v>
      </c>
      <c r="B16" s="1" t="s">
        <v>10742</v>
      </c>
      <c r="C16" s="1" t="s">
        <v>7429</v>
      </c>
      <c r="D16" s="1" t="s">
        <v>89</v>
      </c>
      <c r="E16" s="1" t="s">
        <v>92</v>
      </c>
      <c r="F16" s="1" t="s">
        <v>90</v>
      </c>
      <c r="G16" s="1"/>
      <c r="H16" s="1"/>
      <c r="I16" s="8"/>
      <c r="J16" s="1"/>
      <c r="K16" s="1"/>
      <c r="L16" s="1"/>
      <c r="M16" s="1" t="s">
        <v>91</v>
      </c>
      <c r="N16" s="1" t="s">
        <v>7465</v>
      </c>
      <c r="O16" s="1" t="s">
        <v>8196</v>
      </c>
      <c r="P16" s="1" t="s">
        <v>7353</v>
      </c>
      <c r="Q16" s="1" t="s">
        <v>7451</v>
      </c>
      <c r="R16" s="5">
        <v>46312</v>
      </c>
      <c r="S16" s="5">
        <v>46316</v>
      </c>
      <c r="T16" s="1"/>
      <c r="U16" s="1"/>
      <c r="V16" s="1"/>
      <c r="W16" s="1"/>
    </row>
    <row r="17" spans="1:23" x14ac:dyDescent="0.25">
      <c r="A17" s="8">
        <v>390119091471</v>
      </c>
      <c r="B17" s="1" t="s">
        <v>10742</v>
      </c>
      <c r="C17" s="1" t="s">
        <v>7429</v>
      </c>
      <c r="D17" s="1" t="s">
        <v>93</v>
      </c>
      <c r="E17" s="1" t="s">
        <v>96</v>
      </c>
      <c r="F17" s="1" t="s">
        <v>94</v>
      </c>
      <c r="G17" s="1"/>
      <c r="H17" s="1"/>
      <c r="I17" s="8"/>
      <c r="J17" s="1"/>
      <c r="K17" s="1"/>
      <c r="L17" s="1"/>
      <c r="M17" s="1" t="s">
        <v>95</v>
      </c>
      <c r="N17" s="1" t="s">
        <v>7466</v>
      </c>
      <c r="O17" s="1" t="s">
        <v>10735</v>
      </c>
      <c r="P17" s="1" t="s">
        <v>7343</v>
      </c>
      <c r="Q17" s="1" t="s">
        <v>7479</v>
      </c>
      <c r="R17" s="5">
        <v>46312</v>
      </c>
      <c r="S17" s="5">
        <v>46316</v>
      </c>
      <c r="T17" s="1"/>
      <c r="U17" s="1"/>
      <c r="V17" s="1"/>
      <c r="W17" s="1"/>
    </row>
    <row r="18" spans="1:23" x14ac:dyDescent="0.25">
      <c r="A18" s="8">
        <v>35780000600</v>
      </c>
      <c r="B18" s="1" t="s">
        <v>10742</v>
      </c>
      <c r="C18" s="1" t="s">
        <v>7429</v>
      </c>
      <c r="D18" s="1" t="s">
        <v>97</v>
      </c>
      <c r="E18" s="1" t="s">
        <v>100</v>
      </c>
      <c r="F18" s="1" t="s">
        <v>98</v>
      </c>
      <c r="G18" s="1"/>
      <c r="H18" s="1"/>
      <c r="I18" s="8"/>
      <c r="J18" s="1"/>
      <c r="K18" s="1"/>
      <c r="L18" s="1"/>
      <c r="M18" s="1" t="s">
        <v>99</v>
      </c>
      <c r="N18" s="1" t="s">
        <v>7467</v>
      </c>
      <c r="O18" s="1" t="s">
        <v>10734</v>
      </c>
      <c r="P18" s="1" t="s">
        <v>7351</v>
      </c>
      <c r="Q18" s="1" t="s">
        <v>7452</v>
      </c>
      <c r="R18" s="5">
        <v>46312</v>
      </c>
      <c r="S18" s="5">
        <v>46316</v>
      </c>
      <c r="T18" s="1"/>
      <c r="U18" s="1"/>
      <c r="V18" s="1"/>
      <c r="W18" s="1"/>
    </row>
    <row r="19" spans="1:23" x14ac:dyDescent="0.25">
      <c r="A19" s="8">
        <v>84929909595</v>
      </c>
      <c r="B19" s="1" t="s">
        <v>10742</v>
      </c>
      <c r="C19" s="1" t="s">
        <v>7429</v>
      </c>
      <c r="D19" s="1" t="s">
        <v>101</v>
      </c>
      <c r="E19" s="1" t="s">
        <v>104</v>
      </c>
      <c r="F19" s="1" t="s">
        <v>102</v>
      </c>
      <c r="G19" s="1"/>
      <c r="H19" s="1"/>
      <c r="I19" s="8"/>
      <c r="J19" s="1"/>
      <c r="K19" s="1"/>
      <c r="L19" s="1"/>
      <c r="M19" s="1" t="s">
        <v>103</v>
      </c>
      <c r="N19" s="1" t="s">
        <v>7468</v>
      </c>
      <c r="O19" s="1" t="s">
        <v>10734</v>
      </c>
      <c r="P19" s="1" t="s">
        <v>7354</v>
      </c>
      <c r="Q19" s="1" t="s">
        <v>7480</v>
      </c>
      <c r="R19" s="5">
        <v>46312</v>
      </c>
      <c r="S19" s="5">
        <v>46316</v>
      </c>
      <c r="T19" s="1"/>
      <c r="U19" s="1"/>
      <c r="V19" s="1"/>
      <c r="W19" s="1"/>
    </row>
    <row r="20" spans="1:23" x14ac:dyDescent="0.25">
      <c r="A20" s="8">
        <v>922135130863</v>
      </c>
      <c r="B20" s="1" t="s">
        <v>10742</v>
      </c>
      <c r="C20" s="1" t="s">
        <v>7429</v>
      </c>
      <c r="D20" s="1" t="s">
        <v>105</v>
      </c>
      <c r="E20" s="1" t="s">
        <v>108</v>
      </c>
      <c r="F20" s="1" t="s">
        <v>106</v>
      </c>
      <c r="G20" s="1"/>
      <c r="H20" s="1"/>
      <c r="I20" s="8"/>
      <c r="J20" s="1"/>
      <c r="K20" s="1"/>
      <c r="L20" s="1"/>
      <c r="M20" s="1" t="s">
        <v>107</v>
      </c>
      <c r="N20" s="1" t="s">
        <v>7469</v>
      </c>
      <c r="O20" s="1" t="s">
        <v>10734</v>
      </c>
      <c r="P20" s="1" t="s">
        <v>7355</v>
      </c>
      <c r="Q20" s="1" t="s">
        <v>7481</v>
      </c>
      <c r="R20" s="5">
        <v>46312</v>
      </c>
      <c r="S20" s="5">
        <v>46316</v>
      </c>
      <c r="T20" s="1"/>
      <c r="U20" s="1"/>
      <c r="V20" s="1"/>
      <c r="W20" s="1"/>
    </row>
    <row r="21" spans="1:23" x14ac:dyDescent="0.25">
      <c r="A21" s="8">
        <v>43524269510</v>
      </c>
      <c r="B21" s="1" t="s">
        <v>10742</v>
      </c>
      <c r="C21" s="1" t="s">
        <v>7429</v>
      </c>
      <c r="D21" s="1" t="s">
        <v>113</v>
      </c>
      <c r="E21" s="1" t="s">
        <v>116</v>
      </c>
      <c r="F21" s="1" t="s">
        <v>114</v>
      </c>
      <c r="G21" s="1"/>
      <c r="H21" s="1"/>
      <c r="I21" s="8"/>
      <c r="J21" s="1"/>
      <c r="K21" s="1"/>
      <c r="L21" s="1"/>
      <c r="M21" s="1" t="s">
        <v>115</v>
      </c>
      <c r="N21" s="1" t="s">
        <v>7471</v>
      </c>
      <c r="O21" s="1" t="s">
        <v>10736</v>
      </c>
      <c r="P21" s="1" t="s">
        <v>7356</v>
      </c>
      <c r="Q21" s="1" t="s">
        <v>7483</v>
      </c>
      <c r="R21" s="5">
        <v>46312</v>
      </c>
      <c r="S21" s="5">
        <v>46316</v>
      </c>
      <c r="T21" s="1"/>
      <c r="U21" s="1"/>
      <c r="V21" s="1"/>
      <c r="W21" s="1"/>
    </row>
    <row r="22" spans="1:23" x14ac:dyDescent="0.25">
      <c r="A22" s="8">
        <v>35724523100</v>
      </c>
      <c r="B22" s="1" t="s">
        <v>10742</v>
      </c>
      <c r="C22" s="1" t="s">
        <v>7429</v>
      </c>
      <c r="D22" s="1" t="s">
        <v>117</v>
      </c>
      <c r="E22" s="1" t="s">
        <v>120</v>
      </c>
      <c r="F22" s="1" t="s">
        <v>118</v>
      </c>
      <c r="G22" s="1"/>
      <c r="H22" s="1"/>
      <c r="I22" s="8"/>
      <c r="J22" s="1"/>
      <c r="K22" s="1"/>
      <c r="L22" s="1"/>
      <c r="M22" s="1" t="s">
        <v>119</v>
      </c>
      <c r="N22" s="1" t="s">
        <v>7472</v>
      </c>
      <c r="O22" s="1" t="s">
        <v>10734</v>
      </c>
      <c r="P22" s="1" t="s">
        <v>7351</v>
      </c>
      <c r="Q22" s="1" t="s">
        <v>7484</v>
      </c>
      <c r="R22" s="5">
        <v>46312</v>
      </c>
      <c r="S22" s="5">
        <v>46316</v>
      </c>
      <c r="T22" s="1"/>
      <c r="U22" s="1"/>
      <c r="V22" s="1"/>
      <c r="W22" s="1"/>
    </row>
    <row r="23" spans="1:23" x14ac:dyDescent="0.25">
      <c r="A23" s="8" t="s">
        <v>7454</v>
      </c>
      <c r="B23" s="1" t="s">
        <v>10742</v>
      </c>
      <c r="C23" s="1" t="s">
        <v>7429</v>
      </c>
      <c r="D23" s="1" t="s">
        <v>121</v>
      </c>
      <c r="E23" s="1" t="s">
        <v>124</v>
      </c>
      <c r="F23" s="1" t="s">
        <v>122</v>
      </c>
      <c r="G23" s="1"/>
      <c r="H23" s="1"/>
      <c r="I23" s="8"/>
      <c r="J23" s="1"/>
      <c r="K23" s="1"/>
      <c r="L23" s="1"/>
      <c r="M23" s="1" t="s">
        <v>123</v>
      </c>
      <c r="N23" s="1" t="s">
        <v>7473</v>
      </c>
      <c r="O23" s="1" t="s">
        <v>10734</v>
      </c>
      <c r="P23" s="1" t="s">
        <v>7357</v>
      </c>
      <c r="Q23" s="1" t="s">
        <v>7488</v>
      </c>
      <c r="R23" s="5">
        <v>46312</v>
      </c>
      <c r="S23" s="5">
        <v>46316</v>
      </c>
      <c r="T23" s="1"/>
      <c r="U23" s="1"/>
      <c r="V23" s="1"/>
      <c r="W23" s="1"/>
    </row>
    <row r="24" spans="1:23" x14ac:dyDescent="0.25">
      <c r="A24" s="8">
        <v>302461022726</v>
      </c>
      <c r="B24" s="1" t="s">
        <v>10742</v>
      </c>
      <c r="C24" s="1" t="s">
        <v>7429</v>
      </c>
      <c r="D24" s="1" t="s">
        <v>125</v>
      </c>
      <c r="E24" s="1" t="s">
        <v>128</v>
      </c>
      <c r="F24" s="1" t="s">
        <v>126</v>
      </c>
      <c r="G24" s="1"/>
      <c r="H24" s="1"/>
      <c r="I24" s="8"/>
      <c r="J24" s="1"/>
      <c r="K24" s="1"/>
      <c r="L24" s="1"/>
      <c r="M24" s="1" t="s">
        <v>127</v>
      </c>
      <c r="N24" s="1" t="s">
        <v>7474</v>
      </c>
      <c r="O24" s="1" t="s">
        <v>10736</v>
      </c>
      <c r="P24" s="1" t="s">
        <v>7344</v>
      </c>
      <c r="Q24" s="1" t="s">
        <v>7489</v>
      </c>
      <c r="R24" s="5">
        <v>46312</v>
      </c>
      <c r="S24" s="5">
        <v>46316</v>
      </c>
      <c r="T24" s="1"/>
      <c r="U24" s="1"/>
      <c r="V24" s="1"/>
      <c r="W24" s="1"/>
    </row>
    <row r="25" spans="1:23" x14ac:dyDescent="0.25">
      <c r="A25" s="8">
        <v>35796382550</v>
      </c>
      <c r="B25" s="1" t="s">
        <v>10742</v>
      </c>
      <c r="C25" s="1" t="s">
        <v>7429</v>
      </c>
      <c r="D25" s="1" t="s">
        <v>129</v>
      </c>
      <c r="E25" s="1" t="s">
        <v>132</v>
      </c>
      <c r="F25" s="1" t="s">
        <v>130</v>
      </c>
      <c r="G25" s="1"/>
      <c r="H25" s="1"/>
      <c r="I25" s="8"/>
      <c r="J25" s="1"/>
      <c r="K25" s="1"/>
      <c r="L25" s="1"/>
      <c r="M25" s="1" t="s">
        <v>131</v>
      </c>
      <c r="N25" s="1" t="s">
        <v>7475</v>
      </c>
      <c r="O25" s="1" t="s">
        <v>10734</v>
      </c>
      <c r="P25" s="1" t="s">
        <v>7351</v>
      </c>
      <c r="Q25" s="1" t="s">
        <v>7490</v>
      </c>
      <c r="R25" s="5">
        <v>46312</v>
      </c>
      <c r="S25" s="5">
        <v>46316</v>
      </c>
      <c r="T25" s="1"/>
      <c r="U25" s="1"/>
      <c r="V25" s="1"/>
      <c r="W25" s="1"/>
    </row>
    <row r="26" spans="1:23" x14ac:dyDescent="0.25">
      <c r="A26" s="8">
        <v>94112696871</v>
      </c>
      <c r="B26" s="1" t="s">
        <v>10742</v>
      </c>
      <c r="C26" s="1" t="s">
        <v>7429</v>
      </c>
      <c r="D26" s="1" t="s">
        <v>133</v>
      </c>
      <c r="E26" s="1" t="s">
        <v>136</v>
      </c>
      <c r="F26" s="1" t="s">
        <v>134</v>
      </c>
      <c r="G26" s="1"/>
      <c r="H26" s="1"/>
      <c r="I26" s="8"/>
      <c r="J26" s="1"/>
      <c r="K26" s="1"/>
      <c r="L26" s="1"/>
      <c r="M26" s="1" t="s">
        <v>135</v>
      </c>
      <c r="N26" s="1" t="s">
        <v>7491</v>
      </c>
      <c r="O26" s="1" t="s">
        <v>10734</v>
      </c>
      <c r="P26" s="1" t="s">
        <v>7425</v>
      </c>
      <c r="Q26" s="1" t="s">
        <v>7485</v>
      </c>
      <c r="R26" s="5">
        <v>46312</v>
      </c>
      <c r="S26" s="5">
        <v>46316</v>
      </c>
      <c r="T26" s="1"/>
      <c r="U26" s="1"/>
      <c r="V26" s="1"/>
      <c r="W26" s="1"/>
    </row>
    <row r="27" spans="1:23" x14ac:dyDescent="0.25">
      <c r="A27" s="8">
        <v>421907595175</v>
      </c>
      <c r="B27" s="1" t="s">
        <v>10742</v>
      </c>
      <c r="C27" s="1" t="s">
        <v>7429</v>
      </c>
      <c r="D27" s="1" t="s">
        <v>137</v>
      </c>
      <c r="E27" s="1" t="s">
        <v>140</v>
      </c>
      <c r="F27" s="1" t="s">
        <v>138</v>
      </c>
      <c r="G27" s="1"/>
      <c r="H27" s="1"/>
      <c r="I27" s="8"/>
      <c r="J27" s="1"/>
      <c r="K27" s="1"/>
      <c r="L27" s="1"/>
      <c r="M27" s="1" t="s">
        <v>139</v>
      </c>
      <c r="N27" s="1" t="s">
        <v>7476</v>
      </c>
      <c r="O27" s="1" t="s">
        <v>10734</v>
      </c>
      <c r="P27" s="1" t="s">
        <v>7358</v>
      </c>
      <c r="Q27" s="1" t="s">
        <v>7492</v>
      </c>
      <c r="R27" s="5">
        <v>46312</v>
      </c>
      <c r="S27" s="5">
        <v>46316</v>
      </c>
      <c r="T27" s="1"/>
      <c r="U27" s="1"/>
      <c r="V27" s="1"/>
      <c r="W27" s="1"/>
    </row>
    <row r="28" spans="1:23" x14ac:dyDescent="0.25">
      <c r="A28" s="8">
        <v>35725221798</v>
      </c>
      <c r="B28" s="1" t="s">
        <v>10742</v>
      </c>
      <c r="C28" s="1" t="s">
        <v>7429</v>
      </c>
      <c r="D28" s="1" t="s">
        <v>141</v>
      </c>
      <c r="E28" s="1" t="s">
        <v>144</v>
      </c>
      <c r="F28" s="1" t="s">
        <v>142</v>
      </c>
      <c r="G28" s="1"/>
      <c r="H28" s="1"/>
      <c r="I28" s="8"/>
      <c r="J28" s="1"/>
      <c r="K28" s="1"/>
      <c r="L28" s="1"/>
      <c r="M28" s="1" t="s">
        <v>143</v>
      </c>
      <c r="N28" s="1" t="s">
        <v>7475</v>
      </c>
      <c r="O28" s="1" t="s">
        <v>10734</v>
      </c>
      <c r="P28" s="1" t="s">
        <v>7351</v>
      </c>
      <c r="Q28" s="1" t="s">
        <v>7493</v>
      </c>
      <c r="R28" s="5">
        <v>46312</v>
      </c>
      <c r="S28" s="5">
        <v>46316</v>
      </c>
      <c r="T28" s="1"/>
      <c r="U28" s="1"/>
      <c r="V28" s="1"/>
      <c r="W28" s="1"/>
    </row>
    <row r="29" spans="1:23" x14ac:dyDescent="0.25">
      <c r="A29" s="8">
        <v>39074462412</v>
      </c>
      <c r="B29" s="1" t="s">
        <v>10742</v>
      </c>
      <c r="C29" s="1" t="s">
        <v>7429</v>
      </c>
      <c r="D29" s="1" t="s">
        <v>145</v>
      </c>
      <c r="E29" s="1" t="s">
        <v>148</v>
      </c>
      <c r="F29" s="1" t="s">
        <v>146</v>
      </c>
      <c r="G29" s="1"/>
      <c r="H29" s="1"/>
      <c r="I29" s="8"/>
      <c r="J29" s="1"/>
      <c r="K29" s="1"/>
      <c r="L29" s="1"/>
      <c r="M29" s="1" t="s">
        <v>147</v>
      </c>
      <c r="N29" s="1" t="s">
        <v>7495</v>
      </c>
      <c r="O29" s="1" t="s">
        <v>10735</v>
      </c>
      <c r="P29" s="1" t="s">
        <v>7343</v>
      </c>
      <c r="Q29" s="1" t="s">
        <v>7486</v>
      </c>
      <c r="R29" s="5">
        <v>46312</v>
      </c>
      <c r="S29" s="5">
        <v>46316</v>
      </c>
      <c r="T29" s="1"/>
      <c r="U29" s="1"/>
      <c r="V29" s="1"/>
      <c r="W29" s="1"/>
    </row>
    <row r="30" spans="1:23" x14ac:dyDescent="0.25">
      <c r="A30" s="8">
        <v>2349081699892</v>
      </c>
      <c r="B30" s="1" t="s">
        <v>10742</v>
      </c>
      <c r="C30" s="1" t="s">
        <v>7429</v>
      </c>
      <c r="D30" s="1" t="s">
        <v>149</v>
      </c>
      <c r="E30" s="1" t="s">
        <v>152</v>
      </c>
      <c r="F30" s="1" t="s">
        <v>150</v>
      </c>
      <c r="G30" s="1"/>
      <c r="H30" s="1"/>
      <c r="I30" s="8">
        <v>2349088072195</v>
      </c>
      <c r="J30" s="1"/>
      <c r="K30" s="1"/>
      <c r="L30" s="1"/>
      <c r="M30" s="1" t="s">
        <v>151</v>
      </c>
      <c r="N30" s="1" t="s">
        <v>7496</v>
      </c>
      <c r="O30" s="1" t="s">
        <v>10734</v>
      </c>
      <c r="P30" s="1" t="s">
        <v>7359</v>
      </c>
      <c r="Q30" s="1" t="s">
        <v>7494</v>
      </c>
      <c r="R30" s="5">
        <v>46312</v>
      </c>
      <c r="S30" s="5">
        <v>46316</v>
      </c>
      <c r="T30" s="1"/>
      <c r="U30" s="1"/>
      <c r="V30" s="1"/>
      <c r="W30" s="1"/>
    </row>
    <row r="31" spans="1:23" x14ac:dyDescent="0.25">
      <c r="A31" s="8">
        <v>4924189050</v>
      </c>
      <c r="B31" s="1" t="s">
        <v>10742</v>
      </c>
      <c r="C31" s="1" t="s">
        <v>7429</v>
      </c>
      <c r="D31" s="1" t="s">
        <v>153</v>
      </c>
      <c r="E31" s="1" t="s">
        <v>156</v>
      </c>
      <c r="F31" s="1" t="s">
        <v>154</v>
      </c>
      <c r="G31" s="1"/>
      <c r="H31" s="1"/>
      <c r="I31" s="8"/>
      <c r="J31" s="1"/>
      <c r="K31" s="1"/>
      <c r="L31" s="1"/>
      <c r="M31" s="1" t="s">
        <v>155</v>
      </c>
      <c r="N31" s="1" t="s">
        <v>7497</v>
      </c>
      <c r="O31" s="1" t="s">
        <v>7360</v>
      </c>
      <c r="P31" s="1" t="s">
        <v>7360</v>
      </c>
      <c r="Q31" s="1" t="s">
        <v>7487</v>
      </c>
      <c r="R31" s="5">
        <v>46312</v>
      </c>
      <c r="S31" s="5">
        <v>46316</v>
      </c>
      <c r="T31" s="1"/>
      <c r="U31" s="1"/>
      <c r="V31" s="1"/>
      <c r="W31" s="1"/>
    </row>
    <row r="32" spans="1:23" x14ac:dyDescent="0.25">
      <c r="A32" s="8">
        <v>9819951732</v>
      </c>
      <c r="B32" s="1" t="s">
        <v>10742</v>
      </c>
      <c r="C32" s="1" t="s">
        <v>7429</v>
      </c>
      <c r="D32" s="1" t="s">
        <v>157</v>
      </c>
      <c r="E32" s="1" t="s">
        <v>160</v>
      </c>
      <c r="F32" s="1" t="s">
        <v>158</v>
      </c>
      <c r="G32" s="1"/>
      <c r="H32" s="1"/>
      <c r="I32" s="8">
        <v>9702939999</v>
      </c>
      <c r="J32" s="1"/>
      <c r="K32" s="1"/>
      <c r="L32" s="1"/>
      <c r="M32" s="1" t="s">
        <v>159</v>
      </c>
      <c r="N32" s="1" t="s">
        <v>7500</v>
      </c>
      <c r="O32" s="1" t="s">
        <v>10737</v>
      </c>
      <c r="P32" s="1" t="s">
        <v>7345</v>
      </c>
      <c r="Q32" s="1" t="s">
        <v>7498</v>
      </c>
      <c r="R32" s="5">
        <v>46312</v>
      </c>
      <c r="S32" s="5">
        <v>46316</v>
      </c>
      <c r="T32" s="1"/>
      <c r="U32" s="1"/>
      <c r="V32" s="1"/>
      <c r="W32" s="1"/>
    </row>
    <row r="33" spans="1:23" x14ac:dyDescent="0.25">
      <c r="A33" s="8">
        <v>8866015961</v>
      </c>
      <c r="B33" s="1" t="s">
        <v>10742</v>
      </c>
      <c r="C33" s="1" t="s">
        <v>7429</v>
      </c>
      <c r="D33" s="1" t="s">
        <v>161</v>
      </c>
      <c r="E33" s="1" t="s">
        <v>164</v>
      </c>
      <c r="F33" s="1" t="s">
        <v>162</v>
      </c>
      <c r="G33" s="1"/>
      <c r="H33" s="1"/>
      <c r="I33" s="8"/>
      <c r="J33" s="1"/>
      <c r="K33" s="1"/>
      <c r="L33" s="1"/>
      <c r="M33" s="1" t="s">
        <v>163</v>
      </c>
      <c r="N33" s="1" t="s">
        <v>7506</v>
      </c>
      <c r="O33" s="1" t="s">
        <v>10737</v>
      </c>
      <c r="P33" s="1" t="s">
        <v>7345</v>
      </c>
      <c r="Q33" s="1" t="s">
        <v>7501</v>
      </c>
      <c r="R33" s="5">
        <v>46312</v>
      </c>
      <c r="S33" s="5">
        <v>46316</v>
      </c>
      <c r="T33" s="1"/>
      <c r="U33" s="1"/>
      <c r="V33" s="1"/>
      <c r="W33" s="1"/>
    </row>
    <row r="34" spans="1:23" x14ac:dyDescent="0.25">
      <c r="A34" s="8">
        <v>2827299517</v>
      </c>
      <c r="B34" s="1" t="s">
        <v>10742</v>
      </c>
      <c r="C34" s="1" t="s">
        <v>7429</v>
      </c>
      <c r="D34" s="1" t="s">
        <v>165</v>
      </c>
      <c r="E34" s="1" t="s">
        <v>168</v>
      </c>
      <c r="F34" s="1" t="s">
        <v>166</v>
      </c>
      <c r="G34" s="1"/>
      <c r="H34" s="1"/>
      <c r="I34" s="8"/>
      <c r="J34" s="1"/>
      <c r="K34" s="1"/>
      <c r="L34" s="1"/>
      <c r="M34" s="1" t="s">
        <v>167</v>
      </c>
      <c r="N34" s="1" t="s">
        <v>7505</v>
      </c>
      <c r="O34" s="1" t="s">
        <v>10737</v>
      </c>
      <c r="P34" s="1" t="s">
        <v>7345</v>
      </c>
      <c r="Q34" s="1" t="s">
        <v>7502</v>
      </c>
      <c r="R34" s="5">
        <v>46312</v>
      </c>
      <c r="S34" s="5">
        <v>46316</v>
      </c>
      <c r="T34" s="1"/>
      <c r="U34" s="1"/>
      <c r="V34" s="1"/>
      <c r="W34" s="1"/>
    </row>
    <row r="35" spans="1:23" x14ac:dyDescent="0.25">
      <c r="A35" s="8">
        <v>902328807012</v>
      </c>
      <c r="B35" s="1" t="s">
        <v>10742</v>
      </c>
      <c r="C35" s="1" t="s">
        <v>7429</v>
      </c>
      <c r="D35" s="1" t="s">
        <v>169</v>
      </c>
      <c r="E35" s="1" t="s">
        <v>172</v>
      </c>
      <c r="F35" s="1" t="s">
        <v>170</v>
      </c>
      <c r="G35" s="1"/>
      <c r="H35" s="1"/>
      <c r="I35" s="8"/>
      <c r="J35" s="1"/>
      <c r="K35" s="1"/>
      <c r="L35" s="1"/>
      <c r="M35" s="1" t="s">
        <v>171</v>
      </c>
      <c r="N35" s="1" t="s">
        <v>7518</v>
      </c>
      <c r="O35" s="1" t="s">
        <v>10734</v>
      </c>
      <c r="P35" s="1" t="s">
        <v>7428</v>
      </c>
      <c r="Q35" s="1" t="s">
        <v>7508</v>
      </c>
      <c r="R35" s="5">
        <v>46312</v>
      </c>
      <c r="S35" s="5">
        <v>46316</v>
      </c>
      <c r="T35" s="1"/>
      <c r="U35" s="1"/>
      <c r="V35" s="1"/>
      <c r="W35" s="1"/>
    </row>
    <row r="36" spans="1:23" x14ac:dyDescent="0.25">
      <c r="A36" s="8">
        <v>902323283172</v>
      </c>
      <c r="B36" s="1" t="s">
        <v>10742</v>
      </c>
      <c r="C36" s="1" t="s">
        <v>7429</v>
      </c>
      <c r="D36" s="1" t="s">
        <v>173</v>
      </c>
      <c r="E36" s="1" t="s">
        <v>176</v>
      </c>
      <c r="F36" s="1" t="s">
        <v>174</v>
      </c>
      <c r="G36" s="1"/>
      <c r="H36" s="1"/>
      <c r="I36" s="8"/>
      <c r="J36" s="1"/>
      <c r="K36" s="1"/>
      <c r="L36" s="1"/>
      <c r="M36" s="1" t="s">
        <v>175</v>
      </c>
      <c r="N36" s="1" t="s">
        <v>7518</v>
      </c>
      <c r="O36" s="1" t="s">
        <v>10734</v>
      </c>
      <c r="P36" s="1" t="s">
        <v>7428</v>
      </c>
      <c r="Q36" s="1" t="s">
        <v>7509</v>
      </c>
      <c r="R36" s="5">
        <v>46312</v>
      </c>
      <c r="S36" s="5">
        <v>46316</v>
      </c>
      <c r="T36" s="1"/>
      <c r="U36" s="1"/>
      <c r="V36" s="1"/>
      <c r="W36" s="1"/>
    </row>
    <row r="37" spans="1:23" x14ac:dyDescent="0.25">
      <c r="A37" s="8">
        <v>3282698284</v>
      </c>
      <c r="B37" s="1" t="s">
        <v>10742</v>
      </c>
      <c r="C37" s="1" t="s">
        <v>7429</v>
      </c>
      <c r="D37" s="1" t="s">
        <v>177</v>
      </c>
      <c r="E37" s="1" t="s">
        <v>180</v>
      </c>
      <c r="F37" s="1" t="s">
        <v>178</v>
      </c>
      <c r="G37" s="1"/>
      <c r="H37" s="1"/>
      <c r="I37" s="8"/>
      <c r="J37" s="1"/>
      <c r="K37" s="1"/>
      <c r="L37" s="1"/>
      <c r="M37" s="1" t="s">
        <v>179</v>
      </c>
      <c r="N37" s="1" t="s">
        <v>7520</v>
      </c>
      <c r="O37" s="1" t="s">
        <v>10736</v>
      </c>
      <c r="P37" s="1" t="s">
        <v>7348</v>
      </c>
      <c r="Q37" s="1" t="s">
        <v>7519</v>
      </c>
      <c r="R37" s="5">
        <v>46312</v>
      </c>
      <c r="S37" s="5">
        <v>46316</v>
      </c>
      <c r="T37" s="1"/>
      <c r="U37" s="1"/>
      <c r="V37" s="1"/>
      <c r="W37" s="1"/>
    </row>
    <row r="38" spans="1:23" x14ac:dyDescent="0.25">
      <c r="A38" s="8">
        <v>17036614808</v>
      </c>
      <c r="B38" s="1" t="s">
        <v>10742</v>
      </c>
      <c r="C38" s="1" t="s">
        <v>7429</v>
      </c>
      <c r="D38" s="1" t="s">
        <v>185</v>
      </c>
      <c r="E38" s="1" t="s">
        <v>188</v>
      </c>
      <c r="F38" s="1" t="s">
        <v>186</v>
      </c>
      <c r="G38" s="1"/>
      <c r="H38" s="1"/>
      <c r="I38" s="8"/>
      <c r="J38" s="1"/>
      <c r="K38" s="1"/>
      <c r="L38" s="1"/>
      <c r="M38" s="1" t="s">
        <v>187</v>
      </c>
      <c r="N38" s="1" t="s">
        <v>7523</v>
      </c>
      <c r="O38" s="1" t="s">
        <v>7442</v>
      </c>
      <c r="P38" s="1" t="s">
        <v>7442</v>
      </c>
      <c r="Q38" s="1" t="s">
        <v>7511</v>
      </c>
      <c r="R38" s="5">
        <v>46312</v>
      </c>
      <c r="S38" s="5">
        <v>46316</v>
      </c>
      <c r="T38" s="1"/>
      <c r="U38" s="1"/>
      <c r="V38" s="1"/>
      <c r="W38" s="1"/>
    </row>
    <row r="39" spans="1:23" x14ac:dyDescent="0.25">
      <c r="A39" s="8">
        <v>6628624841</v>
      </c>
      <c r="B39" s="1" t="s">
        <v>10742</v>
      </c>
      <c r="C39" s="1" t="s">
        <v>7429</v>
      </c>
      <c r="D39" s="1" t="s">
        <v>189</v>
      </c>
      <c r="E39" s="1" t="s">
        <v>192</v>
      </c>
      <c r="F39" s="1" t="s">
        <v>190</v>
      </c>
      <c r="G39" s="1"/>
      <c r="H39" s="1"/>
      <c r="I39" s="8"/>
      <c r="J39" s="1"/>
      <c r="K39" s="1"/>
      <c r="L39" s="1"/>
      <c r="M39" s="1" t="s">
        <v>191</v>
      </c>
      <c r="N39" s="1" t="s">
        <v>7525</v>
      </c>
      <c r="O39" s="1" t="s">
        <v>10734</v>
      </c>
      <c r="P39" s="1" t="s">
        <v>7349</v>
      </c>
      <c r="Q39" s="1" t="s">
        <v>7524</v>
      </c>
      <c r="R39" s="5">
        <v>46312</v>
      </c>
      <c r="S39" s="5">
        <v>46316</v>
      </c>
      <c r="T39" s="1"/>
      <c r="U39" s="1"/>
      <c r="V39" s="1"/>
      <c r="W39" s="1"/>
    </row>
    <row r="40" spans="1:23" x14ac:dyDescent="0.25">
      <c r="A40" s="8" t="s">
        <v>7454</v>
      </c>
      <c r="B40" s="1" t="s">
        <v>10742</v>
      </c>
      <c r="C40" s="1" t="s">
        <v>7429</v>
      </c>
      <c r="D40" s="1" t="s">
        <v>193</v>
      </c>
      <c r="E40" s="1" t="s">
        <v>196</v>
      </c>
      <c r="F40" s="1" t="s">
        <v>194</v>
      </c>
      <c r="G40" s="1"/>
      <c r="H40" s="1"/>
      <c r="I40" s="8"/>
      <c r="J40" s="1"/>
      <c r="K40" s="1"/>
      <c r="L40" s="1"/>
      <c r="M40" s="1" t="s">
        <v>195</v>
      </c>
      <c r="N40" s="1" t="s">
        <v>7526</v>
      </c>
      <c r="O40" s="1" t="s">
        <v>8196</v>
      </c>
      <c r="P40" s="1" t="s">
        <v>7353</v>
      </c>
      <c r="Q40" s="1" t="s">
        <v>7503</v>
      </c>
      <c r="R40" s="5">
        <v>46312</v>
      </c>
      <c r="S40" s="5">
        <v>46316</v>
      </c>
      <c r="T40" s="1"/>
      <c r="U40" s="1"/>
      <c r="V40" s="1"/>
      <c r="W40" s="1"/>
    </row>
    <row r="41" spans="1:23" x14ac:dyDescent="0.25">
      <c r="A41" s="8">
        <v>38329222800</v>
      </c>
      <c r="B41" s="1" t="s">
        <v>10742</v>
      </c>
      <c r="C41" s="1" t="s">
        <v>7429</v>
      </c>
      <c r="D41" s="1" t="s">
        <v>197</v>
      </c>
      <c r="E41" s="1" t="s">
        <v>200</v>
      </c>
      <c r="F41" s="1" t="s">
        <v>198</v>
      </c>
      <c r="G41" s="1"/>
      <c r="H41" s="1"/>
      <c r="I41" s="8"/>
      <c r="J41" s="1"/>
      <c r="K41" s="1"/>
      <c r="L41" s="1"/>
      <c r="M41" s="1" t="s">
        <v>199</v>
      </c>
      <c r="N41" s="1" t="s">
        <v>7527</v>
      </c>
      <c r="O41" s="1" t="s">
        <v>10734</v>
      </c>
      <c r="P41" s="1" t="s">
        <v>7347</v>
      </c>
      <c r="Q41" s="1" t="s">
        <v>7512</v>
      </c>
      <c r="R41" s="5">
        <v>46312</v>
      </c>
      <c r="S41" s="5">
        <v>46316</v>
      </c>
      <c r="T41" s="1"/>
      <c r="U41" s="1"/>
      <c r="V41" s="1"/>
      <c r="W41" s="1"/>
    </row>
    <row r="42" spans="1:23" x14ac:dyDescent="0.25">
      <c r="A42" s="8">
        <v>9611651615</v>
      </c>
      <c r="B42" s="1" t="s">
        <v>10742</v>
      </c>
      <c r="C42" s="1" t="s">
        <v>7429</v>
      </c>
      <c r="D42" s="1" t="s">
        <v>201</v>
      </c>
      <c r="E42" s="1" t="s">
        <v>204</v>
      </c>
      <c r="F42" s="1" t="s">
        <v>202</v>
      </c>
      <c r="G42" s="1"/>
      <c r="H42" s="1"/>
      <c r="I42" s="8"/>
      <c r="J42" s="1"/>
      <c r="K42" s="1"/>
      <c r="L42" s="1"/>
      <c r="M42" s="1" t="s">
        <v>203</v>
      </c>
      <c r="N42" s="1" t="s">
        <v>7529</v>
      </c>
      <c r="O42" s="1" t="s">
        <v>10734</v>
      </c>
      <c r="P42" s="1" t="s">
        <v>7363</v>
      </c>
      <c r="Q42" s="1" t="s">
        <v>7528</v>
      </c>
      <c r="R42" s="5">
        <v>46312</v>
      </c>
      <c r="S42" s="5">
        <v>46316</v>
      </c>
      <c r="T42" s="1"/>
      <c r="U42" s="1"/>
      <c r="V42" s="1"/>
      <c r="W42" s="1"/>
    </row>
    <row r="43" spans="1:23" x14ac:dyDescent="0.25">
      <c r="A43" s="8">
        <v>551135317888</v>
      </c>
      <c r="B43" s="1" t="s">
        <v>10742</v>
      </c>
      <c r="C43" s="1" t="s">
        <v>7429</v>
      </c>
      <c r="D43" s="1" t="s">
        <v>205</v>
      </c>
      <c r="E43" s="1" t="s">
        <v>208</v>
      </c>
      <c r="F43" s="1" t="s">
        <v>206</v>
      </c>
      <c r="G43" s="1"/>
      <c r="H43" s="1"/>
      <c r="I43" s="8"/>
      <c r="J43" s="1"/>
      <c r="K43" s="1"/>
      <c r="L43" s="1"/>
      <c r="M43" s="1" t="s">
        <v>207</v>
      </c>
      <c r="N43" s="1" t="s">
        <v>7537</v>
      </c>
      <c r="O43" s="1" t="s">
        <v>10734</v>
      </c>
      <c r="P43" s="1" t="s">
        <v>7364</v>
      </c>
      <c r="Q43" s="1" t="s">
        <v>7530</v>
      </c>
      <c r="R43" s="5">
        <v>46312</v>
      </c>
      <c r="S43" s="5">
        <v>46316</v>
      </c>
      <c r="T43" s="1"/>
      <c r="U43" s="1"/>
      <c r="V43" s="1"/>
      <c r="W43" s="1"/>
    </row>
    <row r="44" spans="1:23" x14ac:dyDescent="0.25">
      <c r="A44" s="8">
        <v>359895459331</v>
      </c>
      <c r="B44" s="1" t="s">
        <v>10742</v>
      </c>
      <c r="C44" s="1" t="s">
        <v>7429</v>
      </c>
      <c r="D44" s="1" t="s">
        <v>209</v>
      </c>
      <c r="E44" s="1" t="s">
        <v>212</v>
      </c>
      <c r="F44" s="1" t="s">
        <v>210</v>
      </c>
      <c r="G44" s="1"/>
      <c r="H44" s="1"/>
      <c r="I44" s="8"/>
      <c r="J44" s="1"/>
      <c r="K44" s="1"/>
      <c r="L44" s="1"/>
      <c r="M44" s="1" t="s">
        <v>211</v>
      </c>
      <c r="N44" s="1" t="s">
        <v>7532</v>
      </c>
      <c r="O44" s="1" t="s">
        <v>10734</v>
      </c>
      <c r="P44" s="1" t="s">
        <v>7365</v>
      </c>
      <c r="Q44" s="1" t="s">
        <v>7531</v>
      </c>
      <c r="R44" s="5">
        <v>46312</v>
      </c>
      <c r="S44" s="5">
        <v>46316</v>
      </c>
      <c r="T44" s="1"/>
      <c r="U44" s="1"/>
      <c r="V44" s="1"/>
      <c r="W44" s="1"/>
    </row>
    <row r="45" spans="1:23" x14ac:dyDescent="0.25">
      <c r="A45" s="8">
        <v>60331229818</v>
      </c>
      <c r="B45" s="1" t="s">
        <v>10742</v>
      </c>
      <c r="C45" s="1" t="s">
        <v>7429</v>
      </c>
      <c r="D45" s="1" t="s">
        <v>213</v>
      </c>
      <c r="E45" s="1" t="s">
        <v>216</v>
      </c>
      <c r="F45" s="1" t="s">
        <v>214</v>
      </c>
      <c r="G45" s="1"/>
      <c r="H45" s="1"/>
      <c r="I45" s="8"/>
      <c r="J45" s="1"/>
      <c r="K45" s="1"/>
      <c r="L45" s="1"/>
      <c r="M45" s="1" t="s">
        <v>215</v>
      </c>
      <c r="N45" s="1" t="s">
        <v>7533</v>
      </c>
      <c r="O45" s="1" t="s">
        <v>10734</v>
      </c>
      <c r="P45" s="1" t="s">
        <v>7366</v>
      </c>
      <c r="Q45" s="1" t="s">
        <v>7534</v>
      </c>
      <c r="R45" s="5">
        <v>46312</v>
      </c>
      <c r="S45" s="5">
        <v>46316</v>
      </c>
      <c r="T45" s="1"/>
      <c r="U45" s="1"/>
      <c r="V45" s="1"/>
      <c r="W45" s="1"/>
    </row>
    <row r="46" spans="1:23" x14ac:dyDescent="0.25">
      <c r="A46" s="8">
        <v>551130953120</v>
      </c>
      <c r="B46" s="1" t="s">
        <v>10742</v>
      </c>
      <c r="C46" s="1" t="s">
        <v>7429</v>
      </c>
      <c r="D46" s="1" t="s">
        <v>221</v>
      </c>
      <c r="E46" s="1" t="s">
        <v>224</v>
      </c>
      <c r="F46" s="1" t="s">
        <v>222</v>
      </c>
      <c r="G46" s="1"/>
      <c r="H46" s="1"/>
      <c r="I46" s="8"/>
      <c r="J46" s="1"/>
      <c r="K46" s="1"/>
      <c r="L46" s="1"/>
      <c r="M46" s="1" t="s">
        <v>223</v>
      </c>
      <c r="N46" s="1" t="s">
        <v>7537</v>
      </c>
      <c r="O46" s="1" t="s">
        <v>10734</v>
      </c>
      <c r="P46" s="1" t="s">
        <v>7364</v>
      </c>
      <c r="Q46" s="1" t="s">
        <v>7536</v>
      </c>
      <c r="R46" s="5">
        <v>46312</v>
      </c>
      <c r="S46" s="5">
        <v>46316</v>
      </c>
      <c r="T46" s="1"/>
      <c r="U46" s="1"/>
      <c r="V46" s="1"/>
      <c r="W46" s="1"/>
    </row>
    <row r="47" spans="1:23" x14ac:dyDescent="0.25">
      <c r="A47" s="8">
        <v>48523445677</v>
      </c>
      <c r="B47" s="1" t="s">
        <v>10742</v>
      </c>
      <c r="C47" s="1" t="s">
        <v>7429</v>
      </c>
      <c r="D47" s="1" t="s">
        <v>225</v>
      </c>
      <c r="E47" s="1" t="s">
        <v>228</v>
      </c>
      <c r="F47" s="1" t="s">
        <v>226</v>
      </c>
      <c r="G47" s="1"/>
      <c r="H47" s="1"/>
      <c r="I47" s="8"/>
      <c r="J47" s="1"/>
      <c r="K47" s="1"/>
      <c r="L47" s="1"/>
      <c r="M47" s="1" t="s">
        <v>227</v>
      </c>
      <c r="N47" s="1" t="s">
        <v>7539</v>
      </c>
      <c r="O47" s="1" t="s">
        <v>8637</v>
      </c>
      <c r="P47" s="1" t="s">
        <v>7368</v>
      </c>
      <c r="Q47" s="1" t="s">
        <v>7538</v>
      </c>
      <c r="R47" s="5">
        <v>46312</v>
      </c>
      <c r="S47" s="5">
        <v>46316</v>
      </c>
      <c r="T47" s="1"/>
      <c r="U47" s="1"/>
      <c r="V47" s="1"/>
      <c r="W47" s="1"/>
    </row>
    <row r="48" spans="1:23" x14ac:dyDescent="0.25">
      <c r="A48" s="8">
        <v>37441668000</v>
      </c>
      <c r="B48" s="1" t="s">
        <v>10742</v>
      </c>
      <c r="C48" s="1" t="s">
        <v>7429</v>
      </c>
      <c r="D48" s="1" t="s">
        <v>229</v>
      </c>
      <c r="E48" s="1" t="s">
        <v>232</v>
      </c>
      <c r="F48" s="1" t="s">
        <v>230</v>
      </c>
      <c r="G48" s="1"/>
      <c r="H48" s="1"/>
      <c r="I48" s="8"/>
      <c r="J48" s="1"/>
      <c r="K48" s="1"/>
      <c r="L48" s="1"/>
      <c r="M48" s="1" t="s">
        <v>231</v>
      </c>
      <c r="N48" s="1" t="s">
        <v>7540</v>
      </c>
      <c r="O48" s="1" t="s">
        <v>10734</v>
      </c>
      <c r="P48" s="1" t="s">
        <v>7369</v>
      </c>
      <c r="Q48" s="1" t="s">
        <v>7514</v>
      </c>
      <c r="R48" s="5">
        <v>46312</v>
      </c>
      <c r="S48" s="5">
        <v>46316</v>
      </c>
      <c r="T48" s="1"/>
      <c r="U48" s="1"/>
      <c r="V48" s="1"/>
      <c r="W48" s="1"/>
    </row>
    <row r="49" spans="1:23" x14ac:dyDescent="0.25">
      <c r="A49" s="8">
        <v>31343754297</v>
      </c>
      <c r="B49" s="1" t="s">
        <v>10742</v>
      </c>
      <c r="C49" s="1" t="s">
        <v>7429</v>
      </c>
      <c r="D49" s="1" t="s">
        <v>233</v>
      </c>
      <c r="E49" s="1" t="s">
        <v>236</v>
      </c>
      <c r="F49" s="1" t="s">
        <v>234</v>
      </c>
      <c r="G49" s="1"/>
      <c r="H49" s="1"/>
      <c r="I49" s="8"/>
      <c r="J49" s="1"/>
      <c r="K49" s="1"/>
      <c r="L49" s="1"/>
      <c r="M49" s="1" t="s">
        <v>235</v>
      </c>
      <c r="N49" s="1" t="s">
        <v>7541</v>
      </c>
      <c r="O49" s="1" t="s">
        <v>10736</v>
      </c>
      <c r="P49" s="1" t="s">
        <v>7346</v>
      </c>
      <c r="Q49" s="1" t="s">
        <v>7515</v>
      </c>
      <c r="R49" s="5">
        <v>46312</v>
      </c>
      <c r="S49" s="5">
        <v>46316</v>
      </c>
      <c r="T49" s="1"/>
      <c r="U49" s="1"/>
      <c r="V49" s="1"/>
      <c r="W49" s="1"/>
    </row>
    <row r="50" spans="1:23" x14ac:dyDescent="0.25">
      <c r="A50" s="8">
        <v>12464360578</v>
      </c>
      <c r="B50" s="1" t="s">
        <v>10742</v>
      </c>
      <c r="C50" s="1" t="s">
        <v>7429</v>
      </c>
      <c r="D50" s="1" t="s">
        <v>237</v>
      </c>
      <c r="E50" s="1" t="s">
        <v>240</v>
      </c>
      <c r="F50" s="1" t="s">
        <v>238</v>
      </c>
      <c r="G50" s="1"/>
      <c r="H50" s="1"/>
      <c r="I50" s="8"/>
      <c r="J50" s="1"/>
      <c r="K50" s="1"/>
      <c r="L50" s="1"/>
      <c r="M50" s="1" t="s">
        <v>239</v>
      </c>
      <c r="N50" s="1" t="s">
        <v>7370</v>
      </c>
      <c r="O50" s="1" t="s">
        <v>10734</v>
      </c>
      <c r="P50" s="1" t="s">
        <v>7370</v>
      </c>
      <c r="Q50" s="1" t="s">
        <v>7516</v>
      </c>
      <c r="R50" s="5">
        <v>46312</v>
      </c>
      <c r="S50" s="5">
        <v>46316</v>
      </c>
      <c r="T50" s="1"/>
      <c r="U50" s="1"/>
      <c r="V50" s="1"/>
      <c r="W50" s="1"/>
    </row>
    <row r="51" spans="1:23" x14ac:dyDescent="0.25">
      <c r="A51" s="8" t="s">
        <v>7454</v>
      </c>
      <c r="B51" s="1" t="s">
        <v>10742</v>
      </c>
      <c r="C51" s="1" t="s">
        <v>7429</v>
      </c>
      <c r="D51" s="1" t="s">
        <v>241</v>
      </c>
      <c r="E51" s="1" t="s">
        <v>244</v>
      </c>
      <c r="F51" s="1" t="s">
        <v>242</v>
      </c>
      <c r="G51" s="1"/>
      <c r="H51" s="1"/>
      <c r="I51" s="8"/>
      <c r="J51" s="1"/>
      <c r="K51" s="1"/>
      <c r="L51" s="1"/>
      <c r="M51" s="1" t="s">
        <v>243</v>
      </c>
      <c r="N51" s="1" t="s">
        <v>7547</v>
      </c>
      <c r="O51" s="1" t="s">
        <v>10734</v>
      </c>
      <c r="P51" s="1" t="s">
        <v>7342</v>
      </c>
      <c r="Q51" s="1" t="s">
        <v>7517</v>
      </c>
      <c r="R51" s="5">
        <v>46312</v>
      </c>
      <c r="S51" s="5">
        <v>46316</v>
      </c>
      <c r="T51" s="1"/>
      <c r="U51" s="1"/>
      <c r="V51" s="1"/>
      <c r="W51" s="1"/>
    </row>
    <row r="52" spans="1:23" x14ac:dyDescent="0.25">
      <c r="A52" s="8">
        <v>556139612303</v>
      </c>
      <c r="B52" s="1" t="s">
        <v>10742</v>
      </c>
      <c r="C52" s="1" t="s">
        <v>7429</v>
      </c>
      <c r="D52" s="1" t="s">
        <v>245</v>
      </c>
      <c r="E52" s="1" t="s">
        <v>248</v>
      </c>
      <c r="F52" s="1" t="s">
        <v>246</v>
      </c>
      <c r="G52" s="1"/>
      <c r="H52" s="1"/>
      <c r="I52" s="8"/>
      <c r="J52" s="1"/>
      <c r="K52" s="1"/>
      <c r="L52" s="1"/>
      <c r="M52" s="1" t="s">
        <v>247</v>
      </c>
      <c r="N52" s="1" t="s">
        <v>7548</v>
      </c>
      <c r="O52" s="1" t="s">
        <v>10734</v>
      </c>
      <c r="P52" s="1" t="s">
        <v>7364</v>
      </c>
      <c r="Q52" s="1" t="s">
        <v>7504</v>
      </c>
      <c r="R52" s="5">
        <v>46312</v>
      </c>
      <c r="S52" s="5">
        <v>46316</v>
      </c>
      <c r="T52" s="1"/>
      <c r="U52" s="1"/>
      <c r="V52" s="1"/>
      <c r="W52" s="1"/>
    </row>
    <row r="53" spans="1:23" x14ac:dyDescent="0.25">
      <c r="A53" s="8">
        <v>903423379898</v>
      </c>
      <c r="B53" s="1" t="s">
        <v>10742</v>
      </c>
      <c r="C53" s="1" t="s">
        <v>7429</v>
      </c>
      <c r="D53" s="1" t="s">
        <v>249</v>
      </c>
      <c r="E53" s="1" t="s">
        <v>252</v>
      </c>
      <c r="F53" s="1" t="s">
        <v>250</v>
      </c>
      <c r="G53" s="1"/>
      <c r="H53" s="1"/>
      <c r="I53" s="8"/>
      <c r="J53" s="1"/>
      <c r="K53" s="1"/>
      <c r="L53" s="1"/>
      <c r="M53" s="1" t="s">
        <v>251</v>
      </c>
      <c r="N53" s="1" t="s">
        <v>7549</v>
      </c>
      <c r="O53" s="1" t="s">
        <v>10734</v>
      </c>
      <c r="P53" s="1" t="s">
        <v>7428</v>
      </c>
      <c r="Q53" s="1" t="s">
        <v>7550</v>
      </c>
      <c r="R53" s="5">
        <v>46312</v>
      </c>
      <c r="S53" s="5">
        <v>46316</v>
      </c>
      <c r="T53" s="1"/>
      <c r="U53" s="1"/>
      <c r="V53" s="1"/>
      <c r="W53" s="1"/>
    </row>
    <row r="54" spans="1:23" x14ac:dyDescent="0.25">
      <c r="A54" s="8" t="s">
        <v>7454</v>
      </c>
      <c r="B54" s="1" t="s">
        <v>10742</v>
      </c>
      <c r="C54" s="1" t="s">
        <v>7429</v>
      </c>
      <c r="D54" s="1" t="s">
        <v>253</v>
      </c>
      <c r="E54" s="1"/>
      <c r="F54" s="1" t="s">
        <v>254</v>
      </c>
      <c r="G54" s="1"/>
      <c r="H54" s="1"/>
      <c r="I54" s="8"/>
      <c r="J54" s="1"/>
      <c r="K54" s="1"/>
      <c r="L54" s="1"/>
      <c r="M54" s="1" t="s">
        <v>255</v>
      </c>
      <c r="N54" s="1" t="s">
        <v>7491</v>
      </c>
      <c r="O54" s="1" t="s">
        <v>10734</v>
      </c>
      <c r="P54" s="1" t="s">
        <v>7425</v>
      </c>
      <c r="Q54" s="1"/>
      <c r="R54" s="5">
        <v>46312</v>
      </c>
      <c r="S54" s="5">
        <v>46316</v>
      </c>
      <c r="T54" s="1"/>
      <c r="U54" s="1"/>
      <c r="V54" s="1"/>
      <c r="W54" s="1"/>
    </row>
    <row r="55" spans="1:23" x14ac:dyDescent="0.25">
      <c r="A55" s="8">
        <v>842838154064</v>
      </c>
      <c r="B55" s="1" t="s">
        <v>10742</v>
      </c>
      <c r="C55" s="1" t="s">
        <v>7429</v>
      </c>
      <c r="D55" s="1" t="s">
        <v>256</v>
      </c>
      <c r="E55" s="1" t="s">
        <v>8129</v>
      </c>
      <c r="F55" s="1" t="s">
        <v>257</v>
      </c>
      <c r="G55" s="1"/>
      <c r="H55" s="1"/>
      <c r="I55" s="8"/>
      <c r="J55" s="1"/>
      <c r="K55" s="1"/>
      <c r="L55" s="1"/>
      <c r="M55" s="1" t="s">
        <v>258</v>
      </c>
      <c r="N55" s="1" t="s">
        <v>7551</v>
      </c>
      <c r="O55" s="1" t="s">
        <v>10734</v>
      </c>
      <c r="P55" s="1" t="s">
        <v>7354</v>
      </c>
      <c r="Q55" s="1"/>
      <c r="R55" s="5">
        <v>46312</v>
      </c>
      <c r="S55" s="5">
        <v>46316</v>
      </c>
      <c r="T55" s="1"/>
      <c r="U55" s="1"/>
      <c r="V55" s="1"/>
      <c r="W55" s="1"/>
    </row>
    <row r="56" spans="1:23" x14ac:dyDescent="0.25">
      <c r="A56" s="8">
        <v>82545534833</v>
      </c>
      <c r="B56" s="1" t="s">
        <v>10742</v>
      </c>
      <c r="C56" s="1" t="s">
        <v>7429</v>
      </c>
      <c r="D56" s="1" t="s">
        <v>259</v>
      </c>
      <c r="E56" s="1" t="s">
        <v>262</v>
      </c>
      <c r="F56" s="1" t="s">
        <v>260</v>
      </c>
      <c r="G56" s="1"/>
      <c r="H56" s="1"/>
      <c r="I56" s="8"/>
      <c r="J56" s="1"/>
      <c r="K56" s="1"/>
      <c r="L56" s="1"/>
      <c r="M56" s="1" t="s">
        <v>261</v>
      </c>
      <c r="N56" s="1" t="s">
        <v>7552</v>
      </c>
      <c r="O56" s="1" t="s">
        <v>10734</v>
      </c>
      <c r="P56" s="1" t="s">
        <v>7371</v>
      </c>
      <c r="Q56" s="1"/>
      <c r="R56" s="5">
        <v>46312</v>
      </c>
      <c r="S56" s="5">
        <v>46316</v>
      </c>
      <c r="T56" s="1"/>
      <c r="U56" s="1"/>
      <c r="V56" s="1"/>
      <c r="W56" s="1"/>
    </row>
    <row r="57" spans="1:23" x14ac:dyDescent="0.25">
      <c r="A57" s="8">
        <v>34948386225</v>
      </c>
      <c r="B57" s="1" t="s">
        <v>10742</v>
      </c>
      <c r="C57" s="1" t="s">
        <v>7429</v>
      </c>
      <c r="D57" s="1" t="s">
        <v>263</v>
      </c>
      <c r="E57" s="1" t="s">
        <v>266</v>
      </c>
      <c r="F57" s="1" t="s">
        <v>264</v>
      </c>
      <c r="G57" s="1"/>
      <c r="H57" s="1"/>
      <c r="I57" s="8"/>
      <c r="J57" s="1"/>
      <c r="K57" s="1"/>
      <c r="L57" s="1"/>
      <c r="M57" s="1" t="s">
        <v>265</v>
      </c>
      <c r="N57" s="1" t="s">
        <v>7556</v>
      </c>
      <c r="O57" s="1" t="s">
        <v>8196</v>
      </c>
      <c r="P57" s="1" t="s">
        <v>7353</v>
      </c>
      <c r="Q57" s="1" t="s">
        <v>7553</v>
      </c>
      <c r="R57" s="5">
        <v>46312</v>
      </c>
      <c r="S57" s="5">
        <v>46316</v>
      </c>
      <c r="T57" s="1"/>
      <c r="U57" s="1"/>
      <c r="V57" s="1"/>
      <c r="W57" s="1"/>
    </row>
    <row r="58" spans="1:23" x14ac:dyDescent="0.25">
      <c r="A58" s="8">
        <v>543584955100</v>
      </c>
      <c r="B58" s="1" t="s">
        <v>10742</v>
      </c>
      <c r="C58" s="1" t="s">
        <v>7429</v>
      </c>
      <c r="D58" s="1" t="s">
        <v>267</v>
      </c>
      <c r="E58" s="1" t="s">
        <v>270</v>
      </c>
      <c r="F58" s="1" t="s">
        <v>268</v>
      </c>
      <c r="G58" s="1"/>
      <c r="H58" s="1"/>
      <c r="I58" s="8"/>
      <c r="J58" s="1"/>
      <c r="K58" s="1"/>
      <c r="L58" s="1"/>
      <c r="M58" s="1" t="s">
        <v>269</v>
      </c>
      <c r="N58" s="1" t="s">
        <v>7547</v>
      </c>
      <c r="O58" s="1" t="s">
        <v>10734</v>
      </c>
      <c r="P58" s="1" t="s">
        <v>7342</v>
      </c>
      <c r="Q58" s="1" t="s">
        <v>7557</v>
      </c>
      <c r="R58" s="5">
        <v>46312</v>
      </c>
      <c r="S58" s="5">
        <v>46316</v>
      </c>
      <c r="T58" s="1"/>
      <c r="U58" s="1"/>
      <c r="V58" s="1"/>
      <c r="W58" s="1"/>
    </row>
    <row r="59" spans="1:23" x14ac:dyDescent="0.25">
      <c r="A59" s="8">
        <v>34988383747</v>
      </c>
      <c r="B59" s="1" t="s">
        <v>10742</v>
      </c>
      <c r="C59" s="1" t="s">
        <v>7429</v>
      </c>
      <c r="D59" s="1" t="s">
        <v>271</v>
      </c>
      <c r="E59" s="1" t="s">
        <v>274</v>
      </c>
      <c r="F59" s="1" t="s">
        <v>272</v>
      </c>
      <c r="G59" s="1"/>
      <c r="H59" s="1"/>
      <c r="I59" s="8"/>
      <c r="J59" s="1"/>
      <c r="K59" s="1"/>
      <c r="L59" s="1"/>
      <c r="M59" s="1" t="s">
        <v>273</v>
      </c>
      <c r="N59" s="1" t="s">
        <v>7558</v>
      </c>
      <c r="O59" s="1" t="s">
        <v>8196</v>
      </c>
      <c r="P59" s="1" t="s">
        <v>7353</v>
      </c>
      <c r="Q59" s="1" t="s">
        <v>7554</v>
      </c>
      <c r="R59" s="5">
        <v>46312</v>
      </c>
      <c r="S59" s="5">
        <v>46316</v>
      </c>
      <c r="T59" s="1"/>
      <c r="U59" s="1"/>
      <c r="V59" s="1"/>
      <c r="W59" s="1"/>
    </row>
    <row r="60" spans="1:23" x14ac:dyDescent="0.25">
      <c r="A60" s="8">
        <v>34961490818</v>
      </c>
      <c r="B60" s="1" t="s">
        <v>10742</v>
      </c>
      <c r="C60" s="1" t="s">
        <v>7429</v>
      </c>
      <c r="D60" s="1" t="s">
        <v>275</v>
      </c>
      <c r="E60" s="1" t="s">
        <v>278</v>
      </c>
      <c r="F60" s="1" t="s">
        <v>276</v>
      </c>
      <c r="G60" s="1"/>
      <c r="H60" s="1"/>
      <c r="I60" s="8"/>
      <c r="J60" s="1"/>
      <c r="K60" s="1"/>
      <c r="L60" s="1"/>
      <c r="M60" s="1" t="s">
        <v>277</v>
      </c>
      <c r="N60" s="1" t="s">
        <v>7560</v>
      </c>
      <c r="O60" s="1" t="s">
        <v>8196</v>
      </c>
      <c r="P60" s="1" t="s">
        <v>7353</v>
      </c>
      <c r="Q60" s="1" t="s">
        <v>7559</v>
      </c>
      <c r="R60" s="5">
        <v>46312</v>
      </c>
      <c r="S60" s="5">
        <v>46316</v>
      </c>
      <c r="T60" s="1"/>
      <c r="U60" s="1"/>
      <c r="V60" s="1"/>
      <c r="W60" s="1"/>
    </row>
    <row r="61" spans="1:23" x14ac:dyDescent="0.25">
      <c r="A61" s="8">
        <v>34953341480</v>
      </c>
      <c r="B61" s="1" t="s">
        <v>10742</v>
      </c>
      <c r="C61" s="1" t="s">
        <v>7429</v>
      </c>
      <c r="D61" s="1" t="s">
        <v>279</v>
      </c>
      <c r="E61" s="1" t="s">
        <v>282</v>
      </c>
      <c r="F61" s="1" t="s">
        <v>280</v>
      </c>
      <c r="G61" s="1"/>
      <c r="H61" s="1"/>
      <c r="I61" s="8"/>
      <c r="J61" s="1"/>
      <c r="K61" s="1"/>
      <c r="L61" s="1"/>
      <c r="M61" s="1" t="s">
        <v>281</v>
      </c>
      <c r="N61" s="1" t="s">
        <v>7562</v>
      </c>
      <c r="O61" s="1" t="s">
        <v>8196</v>
      </c>
      <c r="P61" s="1" t="s">
        <v>7353</v>
      </c>
      <c r="Q61" s="1" t="s">
        <v>7561</v>
      </c>
      <c r="R61" s="5">
        <v>46312</v>
      </c>
      <c r="S61" s="5">
        <v>46316</v>
      </c>
      <c r="T61" s="1"/>
      <c r="U61" s="1"/>
      <c r="V61" s="1"/>
      <c r="W61" s="1"/>
    </row>
    <row r="62" spans="1:23" x14ac:dyDescent="0.25">
      <c r="A62" s="8">
        <v>34962172261</v>
      </c>
      <c r="B62" s="1" t="s">
        <v>10742</v>
      </c>
      <c r="C62" s="1" t="s">
        <v>7429</v>
      </c>
      <c r="D62" s="1" t="s">
        <v>283</v>
      </c>
      <c r="E62" s="1" t="s">
        <v>286</v>
      </c>
      <c r="F62" s="1" t="s">
        <v>284</v>
      </c>
      <c r="G62" s="1"/>
      <c r="H62" s="1"/>
      <c r="I62" s="8"/>
      <c r="J62" s="1"/>
      <c r="K62" s="1"/>
      <c r="L62" s="1"/>
      <c r="M62" s="1" t="s">
        <v>285</v>
      </c>
      <c r="N62" s="1" t="s">
        <v>7573</v>
      </c>
      <c r="O62" s="1" t="s">
        <v>8196</v>
      </c>
      <c r="P62" s="1" t="s">
        <v>7353</v>
      </c>
      <c r="Q62" s="1" t="s">
        <v>7522</v>
      </c>
      <c r="R62" s="5">
        <v>46312</v>
      </c>
      <c r="S62" s="5">
        <v>46316</v>
      </c>
      <c r="T62" s="1"/>
      <c r="U62" s="1"/>
      <c r="V62" s="1"/>
      <c r="W62" s="1"/>
    </row>
    <row r="63" spans="1:23" x14ac:dyDescent="0.25">
      <c r="A63" s="8">
        <v>524432041146</v>
      </c>
      <c r="B63" s="1" t="s">
        <v>10742</v>
      </c>
      <c r="C63" s="1" t="s">
        <v>7429</v>
      </c>
      <c r="D63" s="1" t="s">
        <v>287</v>
      </c>
      <c r="E63" s="1" t="s">
        <v>290</v>
      </c>
      <c r="F63" s="1" t="s">
        <v>288</v>
      </c>
      <c r="G63" s="1"/>
      <c r="H63" s="1"/>
      <c r="I63" s="8"/>
      <c r="J63" s="1"/>
      <c r="K63" s="1"/>
      <c r="L63" s="1"/>
      <c r="M63" s="1" t="s">
        <v>289</v>
      </c>
      <c r="N63" s="1" t="s">
        <v>7574</v>
      </c>
      <c r="O63" s="1" t="s">
        <v>7442</v>
      </c>
      <c r="P63" s="1" t="s">
        <v>7372</v>
      </c>
      <c r="Q63" s="1" t="s">
        <v>7575</v>
      </c>
      <c r="R63" s="5">
        <v>46312</v>
      </c>
      <c r="S63" s="5">
        <v>46316</v>
      </c>
      <c r="T63" s="1"/>
      <c r="U63" s="1"/>
      <c r="V63" s="1"/>
      <c r="W63" s="1"/>
    </row>
    <row r="64" spans="1:23" x14ac:dyDescent="0.25">
      <c r="A64" s="8">
        <v>34948813338</v>
      </c>
      <c r="B64" s="1" t="s">
        <v>10742</v>
      </c>
      <c r="C64" s="1" t="s">
        <v>7429</v>
      </c>
      <c r="D64" s="1" t="s">
        <v>299</v>
      </c>
      <c r="E64" s="1" t="s">
        <v>302</v>
      </c>
      <c r="F64" s="1" t="s">
        <v>300</v>
      </c>
      <c r="G64" s="1"/>
      <c r="H64" s="1"/>
      <c r="I64" s="8"/>
      <c r="J64" s="1"/>
      <c r="K64" s="1"/>
      <c r="L64" s="1"/>
      <c r="M64" s="1" t="s">
        <v>301</v>
      </c>
      <c r="N64" s="1" t="s">
        <v>7581</v>
      </c>
      <c r="O64" s="1" t="s">
        <v>8196</v>
      </c>
      <c r="P64" s="1" t="s">
        <v>7353</v>
      </c>
      <c r="Q64" s="1" t="s">
        <v>7579</v>
      </c>
      <c r="R64" s="5">
        <v>46312</v>
      </c>
      <c r="S64" s="5">
        <v>46316</v>
      </c>
      <c r="T64" s="1"/>
      <c r="U64" s="1"/>
      <c r="V64" s="1"/>
      <c r="W64" s="1"/>
    </row>
    <row r="65" spans="1:23" x14ac:dyDescent="0.25">
      <c r="A65" s="8">
        <v>34953571282</v>
      </c>
      <c r="B65" s="1" t="s">
        <v>10742</v>
      </c>
      <c r="C65" s="1" t="s">
        <v>7429</v>
      </c>
      <c r="D65" s="1" t="s">
        <v>303</v>
      </c>
      <c r="E65" s="1" t="s">
        <v>306</v>
      </c>
      <c r="F65" s="1" t="s">
        <v>304</v>
      </c>
      <c r="G65" s="1"/>
      <c r="H65" s="1"/>
      <c r="I65" s="8"/>
      <c r="J65" s="1"/>
      <c r="K65" s="1"/>
      <c r="L65" s="1"/>
      <c r="M65" s="1" t="s">
        <v>305</v>
      </c>
      <c r="N65" s="1" t="s">
        <v>7562</v>
      </c>
      <c r="O65" s="1" t="s">
        <v>8196</v>
      </c>
      <c r="P65" s="1" t="s">
        <v>7353</v>
      </c>
      <c r="Q65" s="1" t="s">
        <v>7542</v>
      </c>
      <c r="R65" s="5">
        <v>46312</v>
      </c>
      <c r="S65" s="5">
        <v>46316</v>
      </c>
      <c r="T65" s="1"/>
      <c r="U65" s="1"/>
      <c r="V65" s="1"/>
      <c r="W65" s="1"/>
    </row>
    <row r="66" spans="1:23" x14ac:dyDescent="0.25">
      <c r="A66" s="8">
        <v>34965310987</v>
      </c>
      <c r="B66" s="1" t="s">
        <v>10742</v>
      </c>
      <c r="C66" s="1" t="s">
        <v>7429</v>
      </c>
      <c r="D66" s="1" t="s">
        <v>311</v>
      </c>
      <c r="E66" s="1" t="s">
        <v>314</v>
      </c>
      <c r="F66" s="1" t="s">
        <v>312</v>
      </c>
      <c r="G66" s="1"/>
      <c r="H66" s="1"/>
      <c r="I66" s="8"/>
      <c r="J66" s="1"/>
      <c r="K66" s="1"/>
      <c r="L66" s="1"/>
      <c r="M66" s="1" t="s">
        <v>313</v>
      </c>
      <c r="N66" s="1" t="s">
        <v>7583</v>
      </c>
      <c r="O66" s="1" t="s">
        <v>8196</v>
      </c>
      <c r="P66" s="1" t="s">
        <v>7353</v>
      </c>
      <c r="Q66" s="1" t="s">
        <v>7543</v>
      </c>
      <c r="R66" s="5">
        <v>46312</v>
      </c>
      <c r="S66" s="5">
        <v>46316</v>
      </c>
      <c r="T66" s="1"/>
      <c r="U66" s="1"/>
      <c r="V66" s="1"/>
      <c r="W66" s="1"/>
    </row>
    <row r="67" spans="1:23" x14ac:dyDescent="0.25">
      <c r="A67" s="8">
        <v>34965109090</v>
      </c>
      <c r="B67" s="1" t="s">
        <v>10742</v>
      </c>
      <c r="C67" s="1" t="s">
        <v>7429</v>
      </c>
      <c r="D67" s="1" t="s">
        <v>315</v>
      </c>
      <c r="E67" s="1" t="s">
        <v>318</v>
      </c>
      <c r="F67" s="1" t="s">
        <v>316</v>
      </c>
      <c r="G67" s="1"/>
      <c r="H67" s="1"/>
      <c r="I67" s="8"/>
      <c r="J67" s="1"/>
      <c r="K67" s="1"/>
      <c r="L67" s="1"/>
      <c r="M67" s="1" t="s">
        <v>317</v>
      </c>
      <c r="N67" s="1" t="s">
        <v>7584</v>
      </c>
      <c r="O67" s="1" t="s">
        <v>8196</v>
      </c>
      <c r="P67" s="1" t="s">
        <v>7353</v>
      </c>
      <c r="Q67" s="1" t="s">
        <v>7585</v>
      </c>
      <c r="R67" s="5">
        <v>46312</v>
      </c>
      <c r="S67" s="5">
        <v>46316</v>
      </c>
      <c r="T67" s="1"/>
      <c r="U67" s="1"/>
      <c r="V67" s="1"/>
      <c r="W67" s="1"/>
    </row>
    <row r="68" spans="1:23" x14ac:dyDescent="0.25">
      <c r="A68" s="8">
        <v>34955854710</v>
      </c>
      <c r="B68" s="1" t="s">
        <v>10742</v>
      </c>
      <c r="C68" s="1" t="s">
        <v>7429</v>
      </c>
      <c r="D68" s="1" t="s">
        <v>319</v>
      </c>
      <c r="E68" s="1" t="s">
        <v>322</v>
      </c>
      <c r="F68" s="1" t="s">
        <v>320</v>
      </c>
      <c r="G68" s="1"/>
      <c r="H68" s="1"/>
      <c r="I68" s="8"/>
      <c r="J68" s="1"/>
      <c r="K68" s="1"/>
      <c r="L68" s="1"/>
      <c r="M68" s="1" t="s">
        <v>321</v>
      </c>
      <c r="N68" s="1" t="s">
        <v>7470</v>
      </c>
      <c r="O68" s="1" t="s">
        <v>8196</v>
      </c>
      <c r="P68" s="1" t="s">
        <v>7353</v>
      </c>
      <c r="Q68" s="1" t="s">
        <v>7544</v>
      </c>
      <c r="R68" s="5">
        <v>46312</v>
      </c>
      <c r="S68" s="5">
        <v>46316</v>
      </c>
      <c r="T68" s="1"/>
      <c r="U68" s="1"/>
      <c r="V68" s="1"/>
      <c r="W68" s="1"/>
    </row>
    <row r="69" spans="1:23" x14ac:dyDescent="0.25">
      <c r="A69" s="8">
        <v>34972331242</v>
      </c>
      <c r="B69" s="1" t="s">
        <v>10742</v>
      </c>
      <c r="C69" s="1" t="s">
        <v>7429</v>
      </c>
      <c r="D69" s="1" t="s">
        <v>323</v>
      </c>
      <c r="E69" s="1" t="s">
        <v>326</v>
      </c>
      <c r="F69" s="1" t="s">
        <v>324</v>
      </c>
      <c r="G69" s="1"/>
      <c r="H69" s="1"/>
      <c r="I69" s="8"/>
      <c r="J69" s="1"/>
      <c r="K69" s="1"/>
      <c r="L69" s="1"/>
      <c r="M69" s="1" t="s">
        <v>325</v>
      </c>
      <c r="N69" s="1" t="s">
        <v>7587</v>
      </c>
      <c r="O69" s="1" t="s">
        <v>8196</v>
      </c>
      <c r="P69" s="1" t="s">
        <v>7353</v>
      </c>
      <c r="Q69" s="1" t="s">
        <v>7586</v>
      </c>
      <c r="R69" s="5">
        <v>46312</v>
      </c>
      <c r="S69" s="5">
        <v>46316</v>
      </c>
      <c r="T69" s="1"/>
      <c r="U69" s="1"/>
      <c r="V69" s="1"/>
      <c r="W69" s="1"/>
    </row>
    <row r="70" spans="1:23" x14ac:dyDescent="0.25">
      <c r="A70" s="8">
        <v>34927516378</v>
      </c>
      <c r="B70" s="1" t="s">
        <v>10742</v>
      </c>
      <c r="C70" s="1" t="s">
        <v>7429</v>
      </c>
      <c r="D70" s="1" t="s">
        <v>327</v>
      </c>
      <c r="E70" s="1" t="s">
        <v>330</v>
      </c>
      <c r="F70" s="1" t="s">
        <v>328</v>
      </c>
      <c r="G70" s="1"/>
      <c r="H70" s="1"/>
      <c r="I70" s="8"/>
      <c r="J70" s="1"/>
      <c r="K70" s="1"/>
      <c r="L70" s="1"/>
      <c r="M70" s="1" t="s">
        <v>329</v>
      </c>
      <c r="N70" s="1" t="s">
        <v>7588</v>
      </c>
      <c r="O70" s="1" t="s">
        <v>8196</v>
      </c>
      <c r="P70" s="1" t="s">
        <v>7353</v>
      </c>
      <c r="Q70" s="1" t="s">
        <v>7580</v>
      </c>
      <c r="R70" s="5">
        <v>46312</v>
      </c>
      <c r="S70" s="5">
        <v>46316</v>
      </c>
      <c r="T70" s="1"/>
      <c r="U70" s="1"/>
      <c r="V70" s="1"/>
      <c r="W70" s="1"/>
    </row>
    <row r="71" spans="1:23" x14ac:dyDescent="0.25">
      <c r="A71" s="8">
        <v>34948674064</v>
      </c>
      <c r="B71" s="1" t="s">
        <v>10742</v>
      </c>
      <c r="C71" s="1" t="s">
        <v>7429</v>
      </c>
      <c r="D71" s="1" t="s">
        <v>331</v>
      </c>
      <c r="E71" s="1" t="s">
        <v>333</v>
      </c>
      <c r="F71" s="1" t="s">
        <v>264</v>
      </c>
      <c r="G71" s="1"/>
      <c r="H71" s="1"/>
      <c r="I71" s="8"/>
      <c r="J71" s="1"/>
      <c r="K71" s="1"/>
      <c r="L71" s="1"/>
      <c r="M71" s="1" t="s">
        <v>332</v>
      </c>
      <c r="N71" s="1" t="s">
        <v>7590</v>
      </c>
      <c r="O71" s="1" t="s">
        <v>8196</v>
      </c>
      <c r="P71" s="1" t="s">
        <v>7353</v>
      </c>
      <c r="Q71" s="1" t="s">
        <v>7589</v>
      </c>
      <c r="R71" s="5">
        <v>46312</v>
      </c>
      <c r="S71" s="5">
        <v>46316</v>
      </c>
      <c r="T71" s="1"/>
      <c r="U71" s="1"/>
      <c r="V71" s="1"/>
      <c r="W71" s="1"/>
    </row>
    <row r="72" spans="1:23" x14ac:dyDescent="0.25">
      <c r="A72" s="8">
        <v>34957662020</v>
      </c>
      <c r="B72" s="1" t="s">
        <v>10742</v>
      </c>
      <c r="C72" s="1" t="s">
        <v>7429</v>
      </c>
      <c r="D72" s="1" t="s">
        <v>334</v>
      </c>
      <c r="E72" s="1" t="s">
        <v>337</v>
      </c>
      <c r="F72" s="1" t="s">
        <v>335</v>
      </c>
      <c r="G72" s="1"/>
      <c r="H72" s="1"/>
      <c r="I72" s="8"/>
      <c r="J72" s="1"/>
      <c r="K72" s="1"/>
      <c r="L72" s="1"/>
      <c r="M72" s="1" t="s">
        <v>336</v>
      </c>
      <c r="N72" s="1" t="s">
        <v>7591</v>
      </c>
      <c r="O72" s="1" t="s">
        <v>8196</v>
      </c>
      <c r="P72" s="1" t="s">
        <v>7353</v>
      </c>
      <c r="Q72" s="1" t="s">
        <v>7545</v>
      </c>
      <c r="R72" s="5">
        <v>46312</v>
      </c>
      <c r="S72" s="5">
        <v>46316</v>
      </c>
      <c r="T72" s="1"/>
      <c r="U72" s="1"/>
      <c r="V72" s="1"/>
      <c r="W72" s="1"/>
    </row>
    <row r="73" spans="1:23" x14ac:dyDescent="0.25">
      <c r="A73" s="8">
        <v>34968301164</v>
      </c>
      <c r="B73" s="1" t="s">
        <v>10742</v>
      </c>
      <c r="C73" s="1" t="s">
        <v>7429</v>
      </c>
      <c r="D73" s="1" t="s">
        <v>338</v>
      </c>
      <c r="E73" s="1" t="s">
        <v>341</v>
      </c>
      <c r="F73" s="1" t="s">
        <v>339</v>
      </c>
      <c r="G73" s="1"/>
      <c r="H73" s="1"/>
      <c r="I73" s="8"/>
      <c r="J73" s="1"/>
      <c r="K73" s="1"/>
      <c r="L73" s="1"/>
      <c r="M73" s="1" t="s">
        <v>340</v>
      </c>
      <c r="N73" s="1" t="s">
        <v>7592</v>
      </c>
      <c r="O73" s="1" t="s">
        <v>8196</v>
      </c>
      <c r="P73" s="1" t="s">
        <v>7353</v>
      </c>
      <c r="Q73" s="1" t="s">
        <v>7546</v>
      </c>
      <c r="R73" s="5">
        <v>46312</v>
      </c>
      <c r="S73" s="5">
        <v>46316</v>
      </c>
      <c r="T73" s="1"/>
      <c r="U73" s="1"/>
      <c r="V73" s="1"/>
      <c r="W73" s="1"/>
    </row>
    <row r="74" spans="1:23" x14ac:dyDescent="0.25">
      <c r="A74" s="8">
        <v>905316860189</v>
      </c>
      <c r="B74" s="1" t="s">
        <v>10742</v>
      </c>
      <c r="C74" s="1" t="s">
        <v>7429</v>
      </c>
      <c r="D74" s="1" t="s">
        <v>342</v>
      </c>
      <c r="E74" s="1" t="s">
        <v>345</v>
      </c>
      <c r="F74" s="1" t="s">
        <v>343</v>
      </c>
      <c r="G74" s="1"/>
      <c r="H74" s="1"/>
      <c r="I74" s="8"/>
      <c r="J74" s="1"/>
      <c r="K74" s="1"/>
      <c r="L74" s="1"/>
      <c r="M74" s="1" t="s">
        <v>344</v>
      </c>
      <c r="N74" s="1" t="s">
        <v>7549</v>
      </c>
      <c r="O74" s="1" t="s">
        <v>10734</v>
      </c>
      <c r="P74" s="1" t="s">
        <v>7428</v>
      </c>
      <c r="Q74" s="1" t="s">
        <v>7563</v>
      </c>
      <c r="R74" s="5">
        <v>46312</v>
      </c>
      <c r="S74" s="5">
        <v>46316</v>
      </c>
      <c r="T74" s="1"/>
      <c r="U74" s="1"/>
      <c r="V74" s="1"/>
      <c r="W74" s="1"/>
    </row>
    <row r="75" spans="1:23" x14ac:dyDescent="0.25">
      <c r="A75" s="8">
        <v>39059554375</v>
      </c>
      <c r="B75" s="1" t="s">
        <v>10742</v>
      </c>
      <c r="C75" s="1" t="s">
        <v>7429</v>
      </c>
      <c r="D75" s="1" t="s">
        <v>350</v>
      </c>
      <c r="E75" s="1" t="s">
        <v>353</v>
      </c>
      <c r="F75" s="1" t="s">
        <v>351</v>
      </c>
      <c r="G75" s="1"/>
      <c r="H75" s="1"/>
      <c r="I75" s="8"/>
      <c r="J75" s="1"/>
      <c r="K75" s="1"/>
      <c r="L75" s="1"/>
      <c r="M75" s="1" t="s">
        <v>352</v>
      </c>
      <c r="N75" s="1" t="s">
        <v>7595</v>
      </c>
      <c r="O75" s="1" t="s">
        <v>10735</v>
      </c>
      <c r="P75" s="1" t="s">
        <v>7343</v>
      </c>
      <c r="Q75" s="1" t="s">
        <v>7564</v>
      </c>
      <c r="R75" s="5">
        <v>46312</v>
      </c>
      <c r="S75" s="5">
        <v>46316</v>
      </c>
      <c r="T75" s="1"/>
      <c r="U75" s="1"/>
      <c r="V75" s="1"/>
      <c r="W75" s="1"/>
    </row>
    <row r="76" spans="1:23" x14ac:dyDescent="0.25">
      <c r="A76" s="8">
        <v>39059768719</v>
      </c>
      <c r="B76" s="1" t="s">
        <v>10742</v>
      </c>
      <c r="C76" s="1" t="s">
        <v>7429</v>
      </c>
      <c r="D76" s="1" t="s">
        <v>354</v>
      </c>
      <c r="E76" s="1" t="s">
        <v>357</v>
      </c>
      <c r="F76" s="1" t="s">
        <v>355</v>
      </c>
      <c r="G76" s="1"/>
      <c r="H76" s="1"/>
      <c r="I76" s="8"/>
      <c r="J76" s="1"/>
      <c r="K76" s="1"/>
      <c r="L76" s="1"/>
      <c r="M76" s="1" t="s">
        <v>356</v>
      </c>
      <c r="N76" s="1" t="s">
        <v>7596</v>
      </c>
      <c r="O76" s="1" t="s">
        <v>10735</v>
      </c>
      <c r="P76" s="1" t="s">
        <v>7343</v>
      </c>
      <c r="Q76" s="1" t="s">
        <v>7597</v>
      </c>
      <c r="R76" s="5">
        <v>46312</v>
      </c>
      <c r="S76" s="5">
        <v>46316</v>
      </c>
      <c r="T76" s="1"/>
      <c r="U76" s="1"/>
      <c r="V76" s="1"/>
      <c r="W76" s="1"/>
    </row>
    <row r="77" spans="1:23" x14ac:dyDescent="0.25">
      <c r="A77" s="8">
        <v>390598676968</v>
      </c>
      <c r="B77" s="1" t="s">
        <v>10742</v>
      </c>
      <c r="C77" s="1" t="s">
        <v>7429</v>
      </c>
      <c r="D77" s="1" t="s">
        <v>358</v>
      </c>
      <c r="E77" s="1" t="s">
        <v>361</v>
      </c>
      <c r="F77" s="1" t="s">
        <v>359</v>
      </c>
      <c r="G77" s="1"/>
      <c r="H77" s="1"/>
      <c r="I77" s="8"/>
      <c r="J77" s="1"/>
      <c r="K77" s="1"/>
      <c r="L77" s="1"/>
      <c r="M77" s="1" t="s">
        <v>360</v>
      </c>
      <c r="N77" s="1" t="s">
        <v>7598</v>
      </c>
      <c r="O77" s="1" t="s">
        <v>10735</v>
      </c>
      <c r="P77" s="1" t="s">
        <v>7343</v>
      </c>
      <c r="Q77" s="1" t="s">
        <v>7565</v>
      </c>
      <c r="R77" s="5">
        <v>46312</v>
      </c>
      <c r="S77" s="5">
        <v>46316</v>
      </c>
      <c r="T77" s="1"/>
      <c r="U77" s="1"/>
      <c r="V77" s="1"/>
      <c r="W77" s="1"/>
    </row>
    <row r="78" spans="1:23" x14ac:dyDescent="0.25">
      <c r="A78" s="8">
        <v>393933530839</v>
      </c>
      <c r="B78" s="1" t="s">
        <v>10742</v>
      </c>
      <c r="C78" s="1" t="s">
        <v>7429</v>
      </c>
      <c r="D78" s="1" t="s">
        <v>362</v>
      </c>
      <c r="E78" s="1" t="s">
        <v>365</v>
      </c>
      <c r="F78" s="1" t="s">
        <v>363</v>
      </c>
      <c r="G78" s="1"/>
      <c r="H78" s="1"/>
      <c r="I78" s="8"/>
      <c r="J78" s="1"/>
      <c r="K78" s="1"/>
      <c r="L78" s="1"/>
      <c r="M78" s="1" t="s">
        <v>364</v>
      </c>
      <c r="N78" s="1" t="s">
        <v>7599</v>
      </c>
      <c r="O78" s="1" t="s">
        <v>10735</v>
      </c>
      <c r="P78" s="1" t="s">
        <v>7343</v>
      </c>
      <c r="Q78" s="1" t="s">
        <v>7566</v>
      </c>
      <c r="R78" s="5">
        <v>46312</v>
      </c>
      <c r="S78" s="5">
        <v>46316</v>
      </c>
      <c r="T78" s="1"/>
      <c r="U78" s="1"/>
      <c r="V78" s="1"/>
      <c r="W78" s="1"/>
    </row>
    <row r="79" spans="1:23" x14ac:dyDescent="0.25">
      <c r="A79" s="8">
        <v>39059840135</v>
      </c>
      <c r="B79" s="1" t="s">
        <v>10742</v>
      </c>
      <c r="C79" s="1" t="s">
        <v>7429</v>
      </c>
      <c r="D79" s="1" t="s">
        <v>366</v>
      </c>
      <c r="E79" s="1" t="s">
        <v>369</v>
      </c>
      <c r="F79" s="1" t="s">
        <v>367</v>
      </c>
      <c r="G79" s="1"/>
      <c r="H79" s="1"/>
      <c r="I79" s="8"/>
      <c r="J79" s="1"/>
      <c r="K79" s="1"/>
      <c r="L79" s="1"/>
      <c r="M79" s="1" t="s">
        <v>368</v>
      </c>
      <c r="N79" s="1" t="s">
        <v>7600</v>
      </c>
      <c r="O79" s="1" t="s">
        <v>10735</v>
      </c>
      <c r="P79" s="1" t="s">
        <v>7343</v>
      </c>
      <c r="Q79" s="1" t="s">
        <v>7567</v>
      </c>
      <c r="R79" s="5">
        <v>46312</v>
      </c>
      <c r="S79" s="5">
        <v>46316</v>
      </c>
      <c r="T79" s="1"/>
      <c r="U79" s="1"/>
      <c r="V79" s="1"/>
      <c r="W79" s="1"/>
    </row>
    <row r="80" spans="1:23" x14ac:dyDescent="0.25">
      <c r="A80" s="8">
        <v>39059705105</v>
      </c>
      <c r="B80" s="1" t="s">
        <v>10742</v>
      </c>
      <c r="C80" s="1" t="s">
        <v>7429</v>
      </c>
      <c r="D80" s="1" t="s">
        <v>374</v>
      </c>
      <c r="E80" s="1" t="s">
        <v>377</v>
      </c>
      <c r="F80" s="1" t="s">
        <v>375</v>
      </c>
      <c r="G80" s="1"/>
      <c r="H80" s="1"/>
      <c r="I80" s="8"/>
      <c r="J80" s="1"/>
      <c r="K80" s="1"/>
      <c r="L80" s="1"/>
      <c r="M80" s="1" t="s">
        <v>376</v>
      </c>
      <c r="N80" s="1" t="s">
        <v>7596</v>
      </c>
      <c r="O80" s="1" t="s">
        <v>10735</v>
      </c>
      <c r="P80" s="1" t="s">
        <v>7343</v>
      </c>
      <c r="Q80" s="1" t="s">
        <v>7569</v>
      </c>
      <c r="R80" s="5">
        <v>46312</v>
      </c>
      <c r="S80" s="5">
        <v>46316</v>
      </c>
      <c r="T80" s="1"/>
      <c r="U80" s="1"/>
      <c r="V80" s="1"/>
      <c r="W80" s="1"/>
    </row>
    <row r="81" spans="1:23" x14ac:dyDescent="0.25">
      <c r="A81" s="8">
        <v>390522343317</v>
      </c>
      <c r="B81" s="1" t="s">
        <v>10742</v>
      </c>
      <c r="C81" s="1" t="s">
        <v>7429</v>
      </c>
      <c r="D81" s="1" t="s">
        <v>378</v>
      </c>
      <c r="E81" s="1" t="s">
        <v>381</v>
      </c>
      <c r="F81" s="1" t="s">
        <v>379</v>
      </c>
      <c r="G81" s="1"/>
      <c r="H81" s="1"/>
      <c r="I81" s="8"/>
      <c r="J81" s="1"/>
      <c r="K81" s="1"/>
      <c r="L81" s="1"/>
      <c r="M81" s="1" t="s">
        <v>380</v>
      </c>
      <c r="N81" s="1" t="s">
        <v>7602</v>
      </c>
      <c r="O81" s="1" t="s">
        <v>10735</v>
      </c>
      <c r="P81" s="1" t="s">
        <v>7343</v>
      </c>
      <c r="Q81" s="1" t="s">
        <v>7570</v>
      </c>
      <c r="R81" s="5">
        <v>46312</v>
      </c>
      <c r="S81" s="5">
        <v>46316</v>
      </c>
      <c r="T81" s="1"/>
      <c r="U81" s="1"/>
      <c r="V81" s="1"/>
      <c r="W81" s="1"/>
    </row>
    <row r="82" spans="1:23" x14ac:dyDescent="0.25">
      <c r="A82" s="8">
        <v>390818446013</v>
      </c>
      <c r="B82" s="1" t="s">
        <v>10742</v>
      </c>
      <c r="C82" s="1" t="s">
        <v>7429</v>
      </c>
      <c r="D82" s="1" t="s">
        <v>382</v>
      </c>
      <c r="E82" s="1" t="s">
        <v>385</v>
      </c>
      <c r="F82" s="1" t="s">
        <v>383</v>
      </c>
      <c r="G82" s="1"/>
      <c r="H82" s="1"/>
      <c r="I82" s="8"/>
      <c r="J82" s="1"/>
      <c r="K82" s="1"/>
      <c r="L82" s="1"/>
      <c r="M82" s="1" t="s">
        <v>384</v>
      </c>
      <c r="N82" s="1" t="s">
        <v>7607</v>
      </c>
      <c r="O82" s="1" t="s">
        <v>10735</v>
      </c>
      <c r="P82" s="1" t="s">
        <v>7343</v>
      </c>
      <c r="Q82" s="1" t="s">
        <v>7571</v>
      </c>
      <c r="R82" s="5">
        <v>46312</v>
      </c>
      <c r="S82" s="5">
        <v>46316</v>
      </c>
      <c r="T82" s="1"/>
      <c r="U82" s="1"/>
      <c r="V82" s="1"/>
      <c r="W82" s="1"/>
    </row>
    <row r="83" spans="1:23" x14ac:dyDescent="0.25">
      <c r="A83" s="8">
        <v>39059535320</v>
      </c>
      <c r="B83" s="1" t="s">
        <v>10742</v>
      </c>
      <c r="C83" s="1" t="s">
        <v>7429</v>
      </c>
      <c r="D83" s="1" t="s">
        <v>386</v>
      </c>
      <c r="E83" s="1" t="s">
        <v>389</v>
      </c>
      <c r="F83" s="1" t="s">
        <v>387</v>
      </c>
      <c r="G83" s="1"/>
      <c r="H83" s="1"/>
      <c r="I83" s="8"/>
      <c r="J83" s="1"/>
      <c r="K83" s="1"/>
      <c r="L83" s="1"/>
      <c r="M83" s="1" t="s">
        <v>388</v>
      </c>
      <c r="N83" s="1" t="s">
        <v>7608</v>
      </c>
      <c r="O83" s="1" t="s">
        <v>10735</v>
      </c>
      <c r="P83" s="1" t="s">
        <v>7343</v>
      </c>
      <c r="Q83" s="1" t="s">
        <v>7572</v>
      </c>
      <c r="R83" s="5">
        <v>46312</v>
      </c>
      <c r="S83" s="5">
        <v>46316</v>
      </c>
      <c r="T83" s="1"/>
      <c r="U83" s="1"/>
      <c r="V83" s="1"/>
      <c r="W83" s="1"/>
    </row>
    <row r="84" spans="1:23" x14ac:dyDescent="0.25">
      <c r="A84" s="8">
        <v>39037647444</v>
      </c>
      <c r="B84" s="1" t="s">
        <v>10742</v>
      </c>
      <c r="C84" s="1" t="s">
        <v>7429</v>
      </c>
      <c r="D84" s="1" t="s">
        <v>390</v>
      </c>
      <c r="E84" s="1" t="s">
        <v>393</v>
      </c>
      <c r="F84" s="1" t="s">
        <v>391</v>
      </c>
      <c r="G84" s="1"/>
      <c r="H84" s="1"/>
      <c r="I84" s="8"/>
      <c r="J84" s="1"/>
      <c r="K84" s="1"/>
      <c r="L84" s="1"/>
      <c r="M84" s="1" t="s">
        <v>392</v>
      </c>
      <c r="N84" s="1" t="s">
        <v>7611</v>
      </c>
      <c r="O84" s="1" t="s">
        <v>10735</v>
      </c>
      <c r="P84" s="1" t="s">
        <v>7343</v>
      </c>
      <c r="Q84" s="1" t="s">
        <v>7609</v>
      </c>
      <c r="R84" s="5">
        <v>46312</v>
      </c>
      <c r="S84" s="5">
        <v>46316</v>
      </c>
      <c r="T84" s="1"/>
      <c r="U84" s="1"/>
      <c r="V84" s="1"/>
      <c r="W84" s="1"/>
    </row>
    <row r="85" spans="1:23" x14ac:dyDescent="0.25">
      <c r="A85" s="8">
        <v>82317459116</v>
      </c>
      <c r="B85" s="1" t="s">
        <v>10742</v>
      </c>
      <c r="C85" s="1" t="s">
        <v>7429</v>
      </c>
      <c r="D85" s="1" t="s">
        <v>394</v>
      </c>
      <c r="E85" s="1" t="s">
        <v>397</v>
      </c>
      <c r="F85" s="1" t="s">
        <v>395</v>
      </c>
      <c r="G85" s="1"/>
      <c r="H85" s="1"/>
      <c r="I85" s="8"/>
      <c r="J85" s="1"/>
      <c r="K85" s="1"/>
      <c r="L85" s="1"/>
      <c r="M85" s="1" t="s">
        <v>396</v>
      </c>
      <c r="N85" s="1" t="s">
        <v>7610</v>
      </c>
      <c r="O85" s="1" t="s">
        <v>10734</v>
      </c>
      <c r="P85" s="1" t="s">
        <v>7371</v>
      </c>
      <c r="Q85" s="1" t="s">
        <v>7612</v>
      </c>
      <c r="R85" s="5">
        <v>46312</v>
      </c>
      <c r="S85" s="5">
        <v>46316</v>
      </c>
      <c r="T85" s="1"/>
      <c r="U85" s="1"/>
      <c r="V85" s="1"/>
      <c r="W85" s="1"/>
    </row>
    <row r="86" spans="1:23" x14ac:dyDescent="0.25">
      <c r="A86" s="8" t="s">
        <v>7454</v>
      </c>
      <c r="B86" s="1" t="s">
        <v>10742</v>
      </c>
      <c r="C86" s="1" t="s">
        <v>7429</v>
      </c>
      <c r="D86" s="1" t="s">
        <v>398</v>
      </c>
      <c r="E86" s="1" t="s">
        <v>401</v>
      </c>
      <c r="F86" s="1" t="s">
        <v>399</v>
      </c>
      <c r="G86" s="1"/>
      <c r="H86" s="1"/>
      <c r="I86" s="8"/>
      <c r="J86" s="1"/>
      <c r="K86" s="1"/>
      <c r="L86" s="1"/>
      <c r="M86" s="1" t="s">
        <v>400</v>
      </c>
      <c r="N86" s="1" t="s">
        <v>10707</v>
      </c>
      <c r="O86" s="1" t="s">
        <v>10734</v>
      </c>
      <c r="P86" s="1" t="s">
        <v>7373</v>
      </c>
      <c r="Q86" s="1"/>
      <c r="R86" s="5">
        <v>46312</v>
      </c>
      <c r="S86" s="5">
        <v>46316</v>
      </c>
      <c r="T86" s="1"/>
      <c r="U86" s="1"/>
      <c r="V86" s="1"/>
      <c r="W86" s="1"/>
    </row>
    <row r="87" spans="1:23" x14ac:dyDescent="0.25">
      <c r="A87" s="8">
        <v>2348092311015</v>
      </c>
      <c r="B87" s="1" t="s">
        <v>10742</v>
      </c>
      <c r="C87" s="1" t="s">
        <v>7429</v>
      </c>
      <c r="D87" s="1" t="s">
        <v>402</v>
      </c>
      <c r="E87" s="1" t="s">
        <v>405</v>
      </c>
      <c r="F87" s="1" t="s">
        <v>403</v>
      </c>
      <c r="G87" s="1"/>
      <c r="H87" s="1"/>
      <c r="I87" s="8"/>
      <c r="J87" s="1"/>
      <c r="K87" s="1"/>
      <c r="L87" s="1"/>
      <c r="M87" s="1" t="s">
        <v>404</v>
      </c>
      <c r="N87" s="1" t="s">
        <v>7496</v>
      </c>
      <c r="O87" s="1" t="s">
        <v>10734</v>
      </c>
      <c r="P87" s="1" t="s">
        <v>7359</v>
      </c>
      <c r="Q87" s="1" t="s">
        <v>7613</v>
      </c>
      <c r="R87" s="5">
        <v>46312</v>
      </c>
      <c r="S87" s="5">
        <v>46316</v>
      </c>
      <c r="T87" s="1"/>
      <c r="U87" s="1"/>
      <c r="V87" s="1"/>
      <c r="W87" s="1"/>
    </row>
    <row r="88" spans="1:23" x14ac:dyDescent="0.25">
      <c r="A88" s="8">
        <v>8613708992244</v>
      </c>
      <c r="B88" s="1" t="s">
        <v>10742</v>
      </c>
      <c r="C88" s="1" t="s">
        <v>7429</v>
      </c>
      <c r="D88" s="1" t="s">
        <v>410</v>
      </c>
      <c r="E88" s="1" t="s">
        <v>413</v>
      </c>
      <c r="F88" s="1" t="s">
        <v>411</v>
      </c>
      <c r="G88" s="1"/>
      <c r="H88" s="1"/>
      <c r="I88" s="8"/>
      <c r="J88" s="1"/>
      <c r="K88" s="1"/>
      <c r="L88" s="1"/>
      <c r="M88" s="1" t="s">
        <v>412</v>
      </c>
      <c r="N88" s="1" t="s">
        <v>7618</v>
      </c>
      <c r="O88" s="1" t="s">
        <v>10734</v>
      </c>
      <c r="P88" s="1" t="s">
        <v>7375</v>
      </c>
      <c r="Q88" s="1" t="s">
        <v>7617</v>
      </c>
      <c r="R88" s="5">
        <v>46312</v>
      </c>
      <c r="S88" s="5">
        <v>46316</v>
      </c>
      <c r="T88" s="1"/>
      <c r="U88" s="1"/>
      <c r="V88" s="1"/>
      <c r="W88" s="1"/>
    </row>
    <row r="89" spans="1:23" x14ac:dyDescent="0.25">
      <c r="A89" s="8">
        <v>390415859500</v>
      </c>
      <c r="B89" s="1" t="s">
        <v>10742</v>
      </c>
      <c r="C89" s="1" t="s">
        <v>7429</v>
      </c>
      <c r="D89" s="1" t="s">
        <v>414</v>
      </c>
      <c r="E89" s="1" t="s">
        <v>417</v>
      </c>
      <c r="F89" s="1" t="s">
        <v>415</v>
      </c>
      <c r="G89" s="1"/>
      <c r="H89" s="1"/>
      <c r="I89" s="8"/>
      <c r="J89" s="1"/>
      <c r="K89" s="1"/>
      <c r="L89" s="1"/>
      <c r="M89" s="1" t="s">
        <v>416</v>
      </c>
      <c r="N89" s="1" t="s">
        <v>7619</v>
      </c>
      <c r="O89" s="1" t="s">
        <v>10735</v>
      </c>
      <c r="P89" s="1" t="s">
        <v>7343</v>
      </c>
      <c r="Q89" s="1" t="s">
        <v>7603</v>
      </c>
      <c r="R89" s="5">
        <v>46312</v>
      </c>
      <c r="S89" s="5">
        <v>46316</v>
      </c>
      <c r="T89" s="1"/>
      <c r="U89" s="1"/>
      <c r="V89" s="1"/>
      <c r="W89" s="1"/>
    </row>
    <row r="90" spans="1:23" x14ac:dyDescent="0.25">
      <c r="A90" s="8">
        <v>390116606120</v>
      </c>
      <c r="B90" s="1" t="s">
        <v>10742</v>
      </c>
      <c r="C90" s="1" t="s">
        <v>7429</v>
      </c>
      <c r="D90" s="1" t="s">
        <v>418</v>
      </c>
      <c r="E90" s="1" t="s">
        <v>421</v>
      </c>
      <c r="F90" s="1" t="s">
        <v>419</v>
      </c>
      <c r="G90" s="1"/>
      <c r="H90" s="1"/>
      <c r="I90" s="8"/>
      <c r="J90" s="1"/>
      <c r="K90" s="1"/>
      <c r="L90" s="1"/>
      <c r="M90" s="1" t="s">
        <v>420</v>
      </c>
      <c r="N90" s="1" t="s">
        <v>7620</v>
      </c>
      <c r="O90" s="1" t="s">
        <v>10735</v>
      </c>
      <c r="P90" s="1" t="s">
        <v>7343</v>
      </c>
      <c r="Q90" s="1" t="s">
        <v>7604</v>
      </c>
      <c r="R90" s="5">
        <v>46312</v>
      </c>
      <c r="S90" s="5">
        <v>46316</v>
      </c>
      <c r="T90" s="1"/>
      <c r="U90" s="1"/>
      <c r="V90" s="1"/>
      <c r="W90" s="1"/>
    </row>
    <row r="91" spans="1:23" x14ac:dyDescent="0.25">
      <c r="A91" s="8">
        <v>390800222650</v>
      </c>
      <c r="B91" s="1" t="s">
        <v>10742</v>
      </c>
      <c r="C91" s="1" t="s">
        <v>7429</v>
      </c>
      <c r="D91" s="1" t="s">
        <v>422</v>
      </c>
      <c r="E91" s="1" t="s">
        <v>425</v>
      </c>
      <c r="F91" s="1" t="s">
        <v>423</v>
      </c>
      <c r="G91" s="1"/>
      <c r="H91" s="1"/>
      <c r="I91" s="8"/>
      <c r="J91" s="1"/>
      <c r="K91" s="1"/>
      <c r="L91" s="1"/>
      <c r="M91" s="1" t="s">
        <v>424</v>
      </c>
      <c r="N91" s="1" t="s">
        <v>7621</v>
      </c>
      <c r="O91" s="1" t="s">
        <v>10735</v>
      </c>
      <c r="P91" s="1" t="s">
        <v>7343</v>
      </c>
      <c r="Q91" s="1" t="s">
        <v>7605</v>
      </c>
      <c r="R91" s="5">
        <v>46312</v>
      </c>
      <c r="S91" s="5">
        <v>46316</v>
      </c>
      <c r="T91" s="1"/>
      <c r="U91" s="1"/>
      <c r="V91" s="1"/>
      <c r="W91" s="1"/>
    </row>
    <row r="92" spans="1:23" x14ac:dyDescent="0.25">
      <c r="A92" s="8" t="s">
        <v>7454</v>
      </c>
      <c r="B92" s="1" t="s">
        <v>10742</v>
      </c>
      <c r="C92" s="1" t="s">
        <v>7429</v>
      </c>
      <c r="D92" s="1" t="s">
        <v>426</v>
      </c>
      <c r="E92" s="1" t="s">
        <v>429</v>
      </c>
      <c r="F92" s="1" t="s">
        <v>427</v>
      </c>
      <c r="G92" s="1"/>
      <c r="H92" s="1"/>
      <c r="I92" s="8"/>
      <c r="J92" s="1"/>
      <c r="K92" s="1"/>
      <c r="L92" s="1"/>
      <c r="M92" s="1" t="s">
        <v>428</v>
      </c>
      <c r="N92" s="1" t="s">
        <v>7623</v>
      </c>
      <c r="O92" s="1" t="s">
        <v>7424</v>
      </c>
      <c r="P92" s="1" t="s">
        <v>7424</v>
      </c>
      <c r="Q92" s="1" t="s">
        <v>7622</v>
      </c>
      <c r="R92" s="5">
        <v>46312</v>
      </c>
      <c r="S92" s="5">
        <v>46316</v>
      </c>
      <c r="T92" s="1"/>
      <c r="U92" s="1"/>
      <c r="V92" s="1"/>
      <c r="W92" s="1"/>
    </row>
    <row r="93" spans="1:23" x14ac:dyDescent="0.25">
      <c r="A93" s="8">
        <v>48486610142</v>
      </c>
      <c r="B93" s="1" t="s">
        <v>10742</v>
      </c>
      <c r="C93" s="1" t="s">
        <v>7429</v>
      </c>
      <c r="D93" s="1" t="s">
        <v>430</v>
      </c>
      <c r="E93" s="1" t="s">
        <v>433</v>
      </c>
      <c r="F93" s="1" t="s">
        <v>431</v>
      </c>
      <c r="G93" s="1"/>
      <c r="H93" s="1"/>
      <c r="I93" s="8"/>
      <c r="J93" s="1"/>
      <c r="K93" s="1"/>
      <c r="L93" s="1"/>
      <c r="M93" s="1" t="s">
        <v>432</v>
      </c>
      <c r="N93" s="1" t="s">
        <v>7624</v>
      </c>
      <c r="O93" s="1" t="s">
        <v>8637</v>
      </c>
      <c r="P93" s="1" t="s">
        <v>7368</v>
      </c>
      <c r="Q93" s="1" t="s">
        <v>7614</v>
      </c>
      <c r="R93" s="5">
        <v>46312</v>
      </c>
      <c r="S93" s="5">
        <v>46316</v>
      </c>
      <c r="T93" s="1"/>
      <c r="U93" s="1"/>
      <c r="V93" s="1"/>
      <c r="W93" s="1"/>
    </row>
    <row r="94" spans="1:23" x14ac:dyDescent="0.25">
      <c r="A94" s="8">
        <v>393336485167</v>
      </c>
      <c r="B94" s="1" t="s">
        <v>10742</v>
      </c>
      <c r="C94" s="1" t="s">
        <v>7429</v>
      </c>
      <c r="D94" s="1" t="s">
        <v>434</v>
      </c>
      <c r="E94" s="1" t="s">
        <v>437</v>
      </c>
      <c r="F94" s="1" t="s">
        <v>435</v>
      </c>
      <c r="G94" s="1"/>
      <c r="H94" s="1"/>
      <c r="I94" s="8"/>
      <c r="J94" s="1"/>
      <c r="K94" s="1"/>
      <c r="L94" s="1"/>
      <c r="M94" s="1" t="s">
        <v>436</v>
      </c>
      <c r="N94" s="1" t="s">
        <v>7625</v>
      </c>
      <c r="O94" s="1" t="s">
        <v>10735</v>
      </c>
      <c r="P94" s="1" t="s">
        <v>7343</v>
      </c>
      <c r="Q94" s="1" t="s">
        <v>7606</v>
      </c>
      <c r="R94" s="5">
        <v>46312</v>
      </c>
      <c r="S94" s="5">
        <v>46316</v>
      </c>
      <c r="T94" s="1"/>
      <c r="U94" s="1"/>
      <c r="V94" s="1"/>
      <c r="W94" s="1"/>
    </row>
    <row r="95" spans="1:23" x14ac:dyDescent="0.25">
      <c r="A95" s="8">
        <v>81795350031</v>
      </c>
      <c r="B95" s="1" t="s">
        <v>10742</v>
      </c>
      <c r="C95" s="1" t="s">
        <v>7429</v>
      </c>
      <c r="D95" s="1" t="s">
        <v>438</v>
      </c>
      <c r="E95" s="1" t="s">
        <v>441</v>
      </c>
      <c r="F95" s="1" t="s">
        <v>439</v>
      </c>
      <c r="G95" s="1"/>
      <c r="H95" s="1"/>
      <c r="I95" s="8"/>
      <c r="J95" s="1"/>
      <c r="K95" s="1"/>
      <c r="L95" s="1"/>
      <c r="M95" s="1" t="s">
        <v>440</v>
      </c>
      <c r="N95" s="1" t="s">
        <v>7627</v>
      </c>
      <c r="O95" s="1" t="s">
        <v>10734</v>
      </c>
      <c r="P95" s="1" t="s">
        <v>7376</v>
      </c>
      <c r="Q95" s="1" t="s">
        <v>7626</v>
      </c>
      <c r="R95" s="5">
        <v>46312</v>
      </c>
      <c r="S95" s="5">
        <v>46316</v>
      </c>
      <c r="T95" s="1"/>
      <c r="U95" s="1"/>
      <c r="V95" s="1"/>
      <c r="W95" s="1"/>
    </row>
    <row r="96" spans="1:23" x14ac:dyDescent="0.25">
      <c r="A96" s="8">
        <v>902328777770</v>
      </c>
      <c r="B96" s="1" t="s">
        <v>10742</v>
      </c>
      <c r="C96" s="1" t="s">
        <v>7429</v>
      </c>
      <c r="D96" s="1" t="s">
        <v>442</v>
      </c>
      <c r="E96" s="1" t="s">
        <v>7628</v>
      </c>
      <c r="F96" s="1" t="s">
        <v>443</v>
      </c>
      <c r="G96" s="1"/>
      <c r="H96" s="1"/>
      <c r="I96" s="8"/>
      <c r="J96" s="1"/>
      <c r="K96" s="1"/>
      <c r="L96" s="1"/>
      <c r="M96" s="1" t="s">
        <v>444</v>
      </c>
      <c r="N96" s="1" t="s">
        <v>7518</v>
      </c>
      <c r="O96" s="1" t="s">
        <v>10734</v>
      </c>
      <c r="P96" s="1" t="s">
        <v>7428</v>
      </c>
      <c r="Q96" s="1" t="s">
        <v>7629</v>
      </c>
      <c r="R96" s="5">
        <v>46312</v>
      </c>
      <c r="S96" s="5">
        <v>46316</v>
      </c>
      <c r="T96" s="1"/>
      <c r="U96" s="1"/>
      <c r="V96" s="1"/>
      <c r="W96" s="1"/>
    </row>
    <row r="97" spans="1:23" x14ac:dyDescent="0.25">
      <c r="A97" s="8">
        <v>904445471</v>
      </c>
      <c r="B97" s="1" t="s">
        <v>10742</v>
      </c>
      <c r="C97" s="1" t="s">
        <v>7429</v>
      </c>
      <c r="D97" s="1" t="s">
        <v>445</v>
      </c>
      <c r="E97" s="1" t="s">
        <v>448</v>
      </c>
      <c r="F97" s="1" t="s">
        <v>446</v>
      </c>
      <c r="G97" s="1"/>
      <c r="H97" s="1"/>
      <c r="I97" s="8"/>
      <c r="J97" s="1"/>
      <c r="K97" s="1"/>
      <c r="L97" s="1"/>
      <c r="M97" s="1" t="s">
        <v>447</v>
      </c>
      <c r="N97" s="1" t="s">
        <v>7630</v>
      </c>
      <c r="O97" s="1" t="s">
        <v>10734</v>
      </c>
      <c r="P97" s="1" t="s">
        <v>7428</v>
      </c>
      <c r="Q97" s="1" t="s">
        <v>7615</v>
      </c>
      <c r="R97" s="5">
        <v>46312</v>
      </c>
      <c r="S97" s="5">
        <v>46316</v>
      </c>
      <c r="T97" s="1"/>
      <c r="U97" s="1"/>
      <c r="V97" s="1"/>
      <c r="W97" s="1"/>
    </row>
    <row r="98" spans="1:23" x14ac:dyDescent="0.25">
      <c r="A98" s="8" t="s">
        <v>7454</v>
      </c>
      <c r="B98" s="1" t="s">
        <v>10742</v>
      </c>
      <c r="C98" s="1" t="s">
        <v>7429</v>
      </c>
      <c r="D98" s="1" t="s">
        <v>449</v>
      </c>
      <c r="E98" s="1" t="s">
        <v>452</v>
      </c>
      <c r="F98" s="1" t="s">
        <v>450</v>
      </c>
      <c r="G98" s="1"/>
      <c r="H98" s="1"/>
      <c r="I98" s="8"/>
      <c r="J98" s="1"/>
      <c r="K98" s="1"/>
      <c r="L98" s="1"/>
      <c r="M98" s="1" t="s">
        <v>451</v>
      </c>
      <c r="N98" s="1" t="s">
        <v>7632</v>
      </c>
      <c r="O98" s="1" t="s">
        <v>8196</v>
      </c>
      <c r="P98" s="1" t="s">
        <v>7353</v>
      </c>
      <c r="Q98" s="1" t="s">
        <v>7631</v>
      </c>
      <c r="R98" s="5">
        <v>46312</v>
      </c>
      <c r="S98" s="5">
        <v>46316</v>
      </c>
      <c r="T98" s="1"/>
      <c r="U98" s="1"/>
      <c r="V98" s="1"/>
      <c r="W98" s="1"/>
    </row>
    <row r="99" spans="1:23" x14ac:dyDescent="0.25">
      <c r="A99" s="8">
        <v>48412741972</v>
      </c>
      <c r="B99" s="1" t="s">
        <v>10742</v>
      </c>
      <c r="C99" s="1" t="s">
        <v>7429</v>
      </c>
      <c r="D99" s="1" t="s">
        <v>453</v>
      </c>
      <c r="E99" s="1" t="s">
        <v>8130</v>
      </c>
      <c r="F99" s="1" t="s">
        <v>454</v>
      </c>
      <c r="G99" s="1"/>
      <c r="H99" s="1"/>
      <c r="I99" s="8"/>
      <c r="J99" s="1"/>
      <c r="K99" s="1"/>
      <c r="L99" s="1"/>
      <c r="M99" s="1" t="s">
        <v>7633</v>
      </c>
      <c r="N99" s="1" t="s">
        <v>7634</v>
      </c>
      <c r="O99" s="1" t="s">
        <v>8637</v>
      </c>
      <c r="P99" s="1" t="s">
        <v>7368</v>
      </c>
      <c r="Q99" s="1"/>
      <c r="R99" s="5">
        <v>46312</v>
      </c>
      <c r="S99" s="5">
        <v>46316</v>
      </c>
      <c r="T99" s="1"/>
      <c r="U99" s="1"/>
      <c r="V99" s="1"/>
      <c r="W99" s="1"/>
    </row>
    <row r="100" spans="1:23" x14ac:dyDescent="0.25">
      <c r="A100" s="8">
        <v>94117608500</v>
      </c>
      <c r="B100" s="1" t="s">
        <v>10742</v>
      </c>
      <c r="C100" s="1" t="s">
        <v>7429</v>
      </c>
      <c r="D100" s="1" t="s">
        <v>455</v>
      </c>
      <c r="E100" s="1" t="s">
        <v>458</v>
      </c>
      <c r="F100" s="1" t="s">
        <v>456</v>
      </c>
      <c r="G100" s="1"/>
      <c r="H100" s="1"/>
      <c r="I100" s="8"/>
      <c r="J100" s="1"/>
      <c r="K100" s="1"/>
      <c r="L100" s="1"/>
      <c r="M100" s="1" t="s">
        <v>457</v>
      </c>
      <c r="N100" s="1" t="s">
        <v>7635</v>
      </c>
      <c r="O100" s="1" t="s">
        <v>10734</v>
      </c>
      <c r="P100" s="1" t="s">
        <v>7425</v>
      </c>
      <c r="Q100" s="1" t="s">
        <v>7636</v>
      </c>
      <c r="R100" s="5">
        <v>46312</v>
      </c>
      <c r="S100" s="5">
        <v>46316</v>
      </c>
      <c r="T100" s="1"/>
      <c r="U100" s="1"/>
      <c r="V100" s="1"/>
      <c r="W100" s="1"/>
    </row>
    <row r="101" spans="1:23" x14ac:dyDescent="0.25">
      <c r="A101" s="8">
        <v>94112445421</v>
      </c>
      <c r="B101" s="1" t="s">
        <v>10742</v>
      </c>
      <c r="C101" s="1" t="s">
        <v>7429</v>
      </c>
      <c r="D101" s="1" t="s">
        <v>459</v>
      </c>
      <c r="E101" s="1" t="s">
        <v>462</v>
      </c>
      <c r="F101" s="1" t="s">
        <v>460</v>
      </c>
      <c r="G101" s="1"/>
      <c r="H101" s="1"/>
      <c r="I101" s="8"/>
      <c r="J101" s="1"/>
      <c r="K101" s="1"/>
      <c r="L101" s="1"/>
      <c r="M101" s="1" t="s">
        <v>461</v>
      </c>
      <c r="N101" s="1" t="s">
        <v>7491</v>
      </c>
      <c r="O101" s="1" t="s">
        <v>10734</v>
      </c>
      <c r="P101" s="1" t="s">
        <v>7425</v>
      </c>
      <c r="Q101" s="1" t="s">
        <v>7637</v>
      </c>
      <c r="R101" s="5">
        <v>46312</v>
      </c>
      <c r="S101" s="5">
        <v>46316</v>
      </c>
      <c r="T101" s="1"/>
      <c r="U101" s="1"/>
      <c r="V101" s="1"/>
      <c r="W101" s="1"/>
    </row>
    <row r="102" spans="1:23" x14ac:dyDescent="0.25">
      <c r="A102" s="8">
        <v>15708543406</v>
      </c>
      <c r="B102" s="1" t="s">
        <v>10742</v>
      </c>
      <c r="C102" s="1" t="s">
        <v>7429</v>
      </c>
      <c r="D102" s="1" t="s">
        <v>463</v>
      </c>
      <c r="E102" s="1" t="s">
        <v>466</v>
      </c>
      <c r="F102" s="1" t="s">
        <v>464</v>
      </c>
      <c r="G102" s="1"/>
      <c r="H102" s="1"/>
      <c r="I102" s="8"/>
      <c r="J102" s="1"/>
      <c r="K102" s="1"/>
      <c r="L102" s="1"/>
      <c r="M102" s="1" t="s">
        <v>465</v>
      </c>
      <c r="N102" s="1" t="s">
        <v>7639</v>
      </c>
      <c r="O102" s="1" t="s">
        <v>7442</v>
      </c>
      <c r="P102" s="1" t="s">
        <v>7442</v>
      </c>
      <c r="Q102" s="1" t="s">
        <v>7638</v>
      </c>
      <c r="R102" s="5">
        <v>46312</v>
      </c>
      <c r="S102" s="5">
        <v>46316</v>
      </c>
      <c r="T102" s="1"/>
      <c r="U102" s="1"/>
      <c r="V102" s="1"/>
      <c r="W102" s="1"/>
    </row>
    <row r="103" spans="1:23" x14ac:dyDescent="0.25">
      <c r="A103" s="8">
        <v>96565733318</v>
      </c>
      <c r="B103" s="1" t="s">
        <v>10742</v>
      </c>
      <c r="C103" s="1" t="s">
        <v>7429</v>
      </c>
      <c r="D103" s="1" t="s">
        <v>467</v>
      </c>
      <c r="E103" s="1" t="s">
        <v>470</v>
      </c>
      <c r="F103" s="1" t="s">
        <v>468</v>
      </c>
      <c r="G103" s="1"/>
      <c r="H103" s="1"/>
      <c r="I103" s="8"/>
      <c r="J103" s="1"/>
      <c r="K103" s="1"/>
      <c r="L103" s="1"/>
      <c r="M103" s="1" t="s">
        <v>469</v>
      </c>
      <c r="N103" s="1" t="s">
        <v>7641</v>
      </c>
      <c r="O103" s="1" t="s">
        <v>10738</v>
      </c>
      <c r="P103" s="1" t="s">
        <v>7377</v>
      </c>
      <c r="Q103" s="1" t="s">
        <v>7640</v>
      </c>
      <c r="R103" s="5">
        <v>46312</v>
      </c>
      <c r="S103" s="5">
        <v>46316</v>
      </c>
      <c r="T103" s="1"/>
      <c r="U103" s="1"/>
      <c r="V103" s="1"/>
      <c r="W103" s="1"/>
    </row>
    <row r="104" spans="1:23" x14ac:dyDescent="0.25">
      <c r="A104" s="8">
        <v>97249534603</v>
      </c>
      <c r="B104" s="1" t="s">
        <v>10742</v>
      </c>
      <c r="C104" s="1" t="s">
        <v>7429</v>
      </c>
      <c r="D104" s="1" t="s">
        <v>471</v>
      </c>
      <c r="E104" s="1" t="s">
        <v>474</v>
      </c>
      <c r="F104" s="1" t="s">
        <v>472</v>
      </c>
      <c r="G104" s="1"/>
      <c r="H104" s="1"/>
      <c r="I104" s="8"/>
      <c r="J104" s="1"/>
      <c r="K104" s="1"/>
      <c r="L104" s="1"/>
      <c r="M104" s="1" t="s">
        <v>473</v>
      </c>
      <c r="N104" s="1" t="s">
        <v>7643</v>
      </c>
      <c r="O104" s="1" t="s">
        <v>10734</v>
      </c>
      <c r="P104" s="1" t="s">
        <v>7373</v>
      </c>
      <c r="Q104" s="1" t="s">
        <v>7642</v>
      </c>
      <c r="R104" s="5">
        <v>46312</v>
      </c>
      <c r="S104" s="5">
        <v>46316</v>
      </c>
      <c r="T104" s="1"/>
      <c r="U104" s="1"/>
      <c r="V104" s="1"/>
      <c r="W104" s="1"/>
    </row>
    <row r="105" spans="1:23" x14ac:dyDescent="0.25">
      <c r="A105" s="8">
        <v>541148368600</v>
      </c>
      <c r="B105" s="1" t="s">
        <v>10742</v>
      </c>
      <c r="C105" s="1" t="s">
        <v>7429</v>
      </c>
      <c r="D105" s="1" t="s">
        <v>475</v>
      </c>
      <c r="E105" s="1" t="s">
        <v>7646</v>
      </c>
      <c r="F105" s="1" t="s">
        <v>476</v>
      </c>
      <c r="G105" s="1"/>
      <c r="H105" s="1"/>
      <c r="I105" s="8"/>
      <c r="J105" s="1"/>
      <c r="K105" s="1"/>
      <c r="L105" s="1"/>
      <c r="M105" s="1" t="s">
        <v>7644</v>
      </c>
      <c r="N105" s="1" t="s">
        <v>7645</v>
      </c>
      <c r="O105" s="1" t="s">
        <v>10734</v>
      </c>
      <c r="P105" s="1" t="s">
        <v>7342</v>
      </c>
      <c r="Q105" s="1" t="s">
        <v>7647</v>
      </c>
      <c r="R105" s="5">
        <v>46312</v>
      </c>
      <c r="S105" s="5">
        <v>46316</v>
      </c>
      <c r="T105" s="1"/>
      <c r="U105" s="1"/>
      <c r="V105" s="1"/>
      <c r="W105" s="1"/>
    </row>
    <row r="106" spans="1:23" x14ac:dyDescent="0.25">
      <c r="A106" s="8">
        <v>498662620</v>
      </c>
      <c r="B106" s="1" t="s">
        <v>10742</v>
      </c>
      <c r="C106" s="1" t="s">
        <v>7429</v>
      </c>
      <c r="D106" s="1" t="s">
        <v>477</v>
      </c>
      <c r="E106" s="1" t="s">
        <v>480</v>
      </c>
      <c r="F106" s="1" t="s">
        <v>478</v>
      </c>
      <c r="G106" s="1"/>
      <c r="H106" s="1"/>
      <c r="I106" s="8"/>
      <c r="J106" s="1"/>
      <c r="K106" s="1"/>
      <c r="L106" s="1"/>
      <c r="M106" s="1" t="s">
        <v>479</v>
      </c>
      <c r="N106" s="1" t="s">
        <v>7649</v>
      </c>
      <c r="O106" s="1" t="s">
        <v>7360</v>
      </c>
      <c r="P106" s="1" t="s">
        <v>7360</v>
      </c>
      <c r="Q106" s="1" t="s">
        <v>7648</v>
      </c>
      <c r="R106" s="5">
        <v>46312</v>
      </c>
      <c r="S106" s="5">
        <v>46316</v>
      </c>
      <c r="T106" s="1"/>
      <c r="U106" s="1"/>
      <c r="V106" s="1"/>
      <c r="W106" s="1"/>
    </row>
    <row r="107" spans="1:23" x14ac:dyDescent="0.25">
      <c r="A107" s="8">
        <v>904225020544</v>
      </c>
      <c r="B107" s="1" t="s">
        <v>10742</v>
      </c>
      <c r="C107" s="1" t="s">
        <v>7429</v>
      </c>
      <c r="D107" s="1" t="s">
        <v>481</v>
      </c>
      <c r="E107" s="1" t="s">
        <v>484</v>
      </c>
      <c r="F107" s="1" t="s">
        <v>482</v>
      </c>
      <c r="G107" s="1"/>
      <c r="H107" s="1"/>
      <c r="I107" s="8"/>
      <c r="J107" s="1"/>
      <c r="K107" s="1"/>
      <c r="L107" s="1"/>
      <c r="M107" s="1" t="s">
        <v>483</v>
      </c>
      <c r="N107" s="1" t="s">
        <v>7651</v>
      </c>
      <c r="O107" s="1" t="s">
        <v>10734</v>
      </c>
      <c r="P107" s="1" t="s">
        <v>7428</v>
      </c>
      <c r="Q107" s="1" t="s">
        <v>7650</v>
      </c>
      <c r="R107" s="5">
        <v>46312</v>
      </c>
      <c r="S107" s="5">
        <v>46316</v>
      </c>
      <c r="T107" s="1"/>
      <c r="U107" s="1"/>
      <c r="V107" s="1"/>
      <c r="W107" s="1"/>
    </row>
    <row r="108" spans="1:23" x14ac:dyDescent="0.25">
      <c r="A108" s="8">
        <v>37062049104</v>
      </c>
      <c r="B108" s="1" t="s">
        <v>10742</v>
      </c>
      <c r="C108" s="1" t="s">
        <v>7429</v>
      </c>
      <c r="D108" s="1" t="s">
        <v>485</v>
      </c>
      <c r="E108" s="1" t="s">
        <v>488</v>
      </c>
      <c r="F108" s="1" t="s">
        <v>486</v>
      </c>
      <c r="G108" s="1"/>
      <c r="H108" s="1"/>
      <c r="I108" s="8"/>
      <c r="J108" s="1"/>
      <c r="K108" s="1"/>
      <c r="L108" s="1"/>
      <c r="M108" s="1" t="s">
        <v>487</v>
      </c>
      <c r="N108" s="1" t="s">
        <v>7652</v>
      </c>
      <c r="O108" s="1" t="s">
        <v>10734</v>
      </c>
      <c r="P108" s="1" t="s">
        <v>7378</v>
      </c>
      <c r="Q108" s="1" t="s">
        <v>7616</v>
      </c>
      <c r="R108" s="5">
        <v>46312</v>
      </c>
      <c r="S108" s="5">
        <v>46316</v>
      </c>
      <c r="T108" s="1"/>
      <c r="U108" s="1"/>
      <c r="V108" s="1"/>
      <c r="W108" s="1"/>
    </row>
    <row r="109" spans="1:23" x14ac:dyDescent="0.25">
      <c r="A109" s="8">
        <v>9970900860</v>
      </c>
      <c r="B109" s="1" t="s">
        <v>10742</v>
      </c>
      <c r="C109" s="1" t="s">
        <v>7429</v>
      </c>
      <c r="D109" s="1" t="s">
        <v>489</v>
      </c>
      <c r="E109" s="1" t="s">
        <v>492</v>
      </c>
      <c r="F109" s="1" t="s">
        <v>490</v>
      </c>
      <c r="G109" s="1"/>
      <c r="H109" s="1"/>
      <c r="I109" s="8"/>
      <c r="J109" s="1"/>
      <c r="K109" s="1"/>
      <c r="L109" s="1"/>
      <c r="M109" s="1" t="s">
        <v>491</v>
      </c>
      <c r="N109" s="1" t="s">
        <v>7654</v>
      </c>
      <c r="O109" s="1" t="s">
        <v>10737</v>
      </c>
      <c r="P109" s="1" t="s">
        <v>7345</v>
      </c>
      <c r="Q109" s="1" t="s">
        <v>7653</v>
      </c>
      <c r="R109" s="5">
        <v>46312</v>
      </c>
      <c r="S109" s="5">
        <v>46316</v>
      </c>
      <c r="T109" s="1"/>
      <c r="U109" s="1"/>
      <c r="V109" s="1"/>
      <c r="W109" s="1"/>
    </row>
    <row r="110" spans="1:23" x14ac:dyDescent="0.25">
      <c r="A110" s="8">
        <v>96264204580</v>
      </c>
      <c r="B110" s="1" t="s">
        <v>10742</v>
      </c>
      <c r="C110" s="1" t="s">
        <v>7429</v>
      </c>
      <c r="D110" s="1" t="s">
        <v>493</v>
      </c>
      <c r="E110" s="1" t="s">
        <v>7657</v>
      </c>
      <c r="F110" s="1" t="s">
        <v>494</v>
      </c>
      <c r="G110" s="1"/>
      <c r="H110" s="1"/>
      <c r="I110" s="8"/>
      <c r="J110" s="1"/>
      <c r="K110" s="1"/>
      <c r="L110" s="1"/>
      <c r="M110" s="1" t="s">
        <v>7655</v>
      </c>
      <c r="N110" s="1" t="s">
        <v>7656</v>
      </c>
      <c r="O110" s="1" t="s">
        <v>10734</v>
      </c>
      <c r="P110" s="1" t="s">
        <v>7379</v>
      </c>
      <c r="Q110" s="1" t="s">
        <v>7658</v>
      </c>
      <c r="R110" s="5">
        <v>46312</v>
      </c>
      <c r="S110" s="5">
        <v>46316</v>
      </c>
      <c r="T110" s="1"/>
      <c r="U110" s="1"/>
      <c r="V110" s="1"/>
      <c r="W110" s="1"/>
    </row>
    <row r="111" spans="1:23" x14ac:dyDescent="0.25">
      <c r="A111" s="8">
        <v>9611855844</v>
      </c>
      <c r="B111" s="1" t="s">
        <v>10742</v>
      </c>
      <c r="C111" s="1" t="s">
        <v>7429</v>
      </c>
      <c r="D111" s="1" t="s">
        <v>495</v>
      </c>
      <c r="E111" s="1" t="s">
        <v>498</v>
      </c>
      <c r="F111" s="1" t="s">
        <v>496</v>
      </c>
      <c r="G111" s="1"/>
      <c r="H111" s="1"/>
      <c r="I111" s="8"/>
      <c r="J111" s="1"/>
      <c r="K111" s="1"/>
      <c r="L111" s="1"/>
      <c r="M111" s="1" t="s">
        <v>497</v>
      </c>
      <c r="N111" s="1" t="s">
        <v>7529</v>
      </c>
      <c r="O111" s="1" t="s">
        <v>10734</v>
      </c>
      <c r="P111" s="1" t="s">
        <v>7363</v>
      </c>
      <c r="Q111" s="1" t="s">
        <v>7659</v>
      </c>
      <c r="R111" s="5">
        <v>46312</v>
      </c>
      <c r="S111" s="5">
        <v>46316</v>
      </c>
      <c r="T111" s="1"/>
      <c r="U111" s="1"/>
      <c r="V111" s="1"/>
      <c r="W111" s="1"/>
    </row>
    <row r="112" spans="1:23" x14ac:dyDescent="0.25">
      <c r="A112" s="8">
        <v>6281110150358</v>
      </c>
      <c r="B112" s="1" t="s">
        <v>10742</v>
      </c>
      <c r="C112" s="1" t="s">
        <v>7429</v>
      </c>
      <c r="D112" s="1" t="s">
        <v>499</v>
      </c>
      <c r="E112" s="1" t="s">
        <v>502</v>
      </c>
      <c r="F112" s="1" t="s">
        <v>500</v>
      </c>
      <c r="G112" s="1"/>
      <c r="H112" s="1"/>
      <c r="I112" s="8"/>
      <c r="J112" s="1"/>
      <c r="K112" s="1"/>
      <c r="L112" s="1"/>
      <c r="M112" s="1" t="s">
        <v>501</v>
      </c>
      <c r="N112" s="1" t="s">
        <v>7661</v>
      </c>
      <c r="O112" s="1" t="s">
        <v>10734</v>
      </c>
      <c r="P112" s="1" t="s">
        <v>7380</v>
      </c>
      <c r="Q112" s="1" t="s">
        <v>7660</v>
      </c>
      <c r="R112" s="5">
        <v>46312</v>
      </c>
      <c r="S112" s="5">
        <v>46316</v>
      </c>
      <c r="T112" s="1"/>
      <c r="U112" s="1"/>
      <c r="V112" s="1"/>
      <c r="W112" s="1"/>
    </row>
    <row r="113" spans="1:23" x14ac:dyDescent="0.25">
      <c r="A113" s="8">
        <v>39092423013</v>
      </c>
      <c r="B113" s="1" t="s">
        <v>10742</v>
      </c>
      <c r="C113" s="1" t="s">
        <v>7429</v>
      </c>
      <c r="D113" s="1" t="s">
        <v>503</v>
      </c>
      <c r="E113" s="1" t="s">
        <v>506</v>
      </c>
      <c r="F113" s="1" t="s">
        <v>504</v>
      </c>
      <c r="G113" s="1"/>
      <c r="H113" s="1"/>
      <c r="I113" s="8"/>
      <c r="J113" s="1"/>
      <c r="K113" s="1"/>
      <c r="L113" s="1"/>
      <c r="M113" s="1" t="s">
        <v>505</v>
      </c>
      <c r="N113" s="1" t="s">
        <v>7662</v>
      </c>
      <c r="O113" s="1" t="s">
        <v>10735</v>
      </c>
      <c r="P113" s="1" t="s">
        <v>7343</v>
      </c>
      <c r="Q113" s="1" t="s">
        <v>7663</v>
      </c>
      <c r="R113" s="5">
        <v>46312</v>
      </c>
      <c r="S113" s="5">
        <v>46316</v>
      </c>
      <c r="T113" s="1"/>
      <c r="U113" s="1"/>
      <c r="V113" s="1"/>
      <c r="W113" s="1"/>
    </row>
    <row r="114" spans="1:23" x14ac:dyDescent="0.25">
      <c r="A114" s="8">
        <v>16049304855</v>
      </c>
      <c r="B114" s="1" t="s">
        <v>10742</v>
      </c>
      <c r="C114" s="1" t="s">
        <v>7429</v>
      </c>
      <c r="D114" s="1" t="s">
        <v>507</v>
      </c>
      <c r="E114" s="1" t="s">
        <v>510</v>
      </c>
      <c r="F114" s="1" t="s">
        <v>508</v>
      </c>
      <c r="G114" s="1"/>
      <c r="H114" s="1"/>
      <c r="I114" s="8"/>
      <c r="J114" s="1"/>
      <c r="K114" s="1"/>
      <c r="L114" s="1"/>
      <c r="M114" s="1" t="s">
        <v>509</v>
      </c>
      <c r="N114" s="1" t="s">
        <v>7665</v>
      </c>
      <c r="O114" s="1" t="s">
        <v>7442</v>
      </c>
      <c r="P114" s="1" t="s">
        <v>7381</v>
      </c>
      <c r="Q114" s="1" t="s">
        <v>7664</v>
      </c>
      <c r="R114" s="5">
        <v>46312</v>
      </c>
      <c r="S114" s="5">
        <v>46316</v>
      </c>
      <c r="T114" s="1"/>
      <c r="U114" s="1"/>
      <c r="V114" s="1"/>
      <c r="W114" s="1"/>
    </row>
    <row r="115" spans="1:23" x14ac:dyDescent="0.25">
      <c r="A115" s="8">
        <v>33153230505</v>
      </c>
      <c r="B115" s="1" t="s">
        <v>10742</v>
      </c>
      <c r="C115" s="1" t="s">
        <v>7429</v>
      </c>
      <c r="D115" s="1" t="s">
        <v>511</v>
      </c>
      <c r="E115" s="1" t="s">
        <v>513</v>
      </c>
      <c r="F115" s="1" t="s">
        <v>512</v>
      </c>
      <c r="G115" s="1"/>
      <c r="H115" s="1"/>
      <c r="I115" s="8"/>
      <c r="J115" s="1"/>
      <c r="K115" s="1"/>
      <c r="L115" s="1"/>
      <c r="M115" s="1" t="s">
        <v>7668</v>
      </c>
      <c r="N115" s="1" t="s">
        <v>7669</v>
      </c>
      <c r="O115" s="1" t="s">
        <v>10739</v>
      </c>
      <c r="P115" s="1" t="s">
        <v>7382</v>
      </c>
      <c r="Q115" s="1" t="s">
        <v>7666</v>
      </c>
      <c r="R115" s="5">
        <v>46312</v>
      </c>
      <c r="S115" s="5">
        <v>46316</v>
      </c>
      <c r="T115" s="1"/>
      <c r="U115" s="1"/>
      <c r="V115" s="1"/>
      <c r="W115" s="1"/>
    </row>
    <row r="116" spans="1:23" x14ac:dyDescent="0.25">
      <c r="A116" s="8">
        <v>48606424027</v>
      </c>
      <c r="B116" s="1" t="s">
        <v>10742</v>
      </c>
      <c r="C116" s="1" t="s">
        <v>7429</v>
      </c>
      <c r="D116" s="1" t="s">
        <v>514</v>
      </c>
      <c r="E116" s="1" t="s">
        <v>517</v>
      </c>
      <c r="F116" s="1" t="s">
        <v>515</v>
      </c>
      <c r="G116" s="1"/>
      <c r="H116" s="1"/>
      <c r="I116" s="8"/>
      <c r="J116" s="1"/>
      <c r="K116" s="1"/>
      <c r="L116" s="1"/>
      <c r="M116" s="1" t="s">
        <v>516</v>
      </c>
      <c r="N116" s="1" t="s">
        <v>7671</v>
      </c>
      <c r="O116" s="1" t="s">
        <v>8637</v>
      </c>
      <c r="P116" s="1" t="s">
        <v>7368</v>
      </c>
      <c r="Q116" s="1" t="s">
        <v>7670</v>
      </c>
      <c r="R116" s="5">
        <v>46312</v>
      </c>
      <c r="S116" s="5">
        <v>46316</v>
      </c>
      <c r="T116" s="1"/>
      <c r="U116" s="1"/>
      <c r="V116" s="1"/>
      <c r="W116" s="1"/>
    </row>
    <row r="117" spans="1:23" x14ac:dyDescent="0.25">
      <c r="A117" s="8">
        <v>97145139639</v>
      </c>
      <c r="B117" s="1" t="s">
        <v>10742</v>
      </c>
      <c r="C117" s="1" t="s">
        <v>7429</v>
      </c>
      <c r="D117" s="1" t="s">
        <v>518</v>
      </c>
      <c r="E117" s="1" t="s">
        <v>521</v>
      </c>
      <c r="F117" s="1" t="s">
        <v>519</v>
      </c>
      <c r="G117" s="1"/>
      <c r="H117" s="1"/>
      <c r="I117" s="8"/>
      <c r="J117" s="1"/>
      <c r="K117" s="1"/>
      <c r="L117" s="1"/>
      <c r="M117" s="1" t="s">
        <v>520</v>
      </c>
      <c r="N117" s="1" t="s">
        <v>7673</v>
      </c>
      <c r="O117" s="1" t="s">
        <v>10738</v>
      </c>
      <c r="P117" s="1" t="s">
        <v>7422</v>
      </c>
      <c r="Q117" s="1" t="s">
        <v>7672</v>
      </c>
      <c r="R117" s="5">
        <v>46312</v>
      </c>
      <c r="S117" s="5">
        <v>46316</v>
      </c>
      <c r="T117" s="1"/>
      <c r="U117" s="1"/>
      <c r="V117" s="1"/>
      <c r="W117" s="1"/>
    </row>
    <row r="118" spans="1:23" x14ac:dyDescent="0.25">
      <c r="A118" s="8">
        <v>33687981749</v>
      </c>
      <c r="B118" s="1" t="s">
        <v>10742</v>
      </c>
      <c r="C118" s="1" t="s">
        <v>7429</v>
      </c>
      <c r="D118" s="1" t="s">
        <v>522</v>
      </c>
      <c r="E118" s="1" t="s">
        <v>525</v>
      </c>
      <c r="F118" s="1" t="s">
        <v>523</v>
      </c>
      <c r="G118" s="1"/>
      <c r="H118" s="1"/>
      <c r="I118" s="8"/>
      <c r="J118" s="1"/>
      <c r="K118" s="1"/>
      <c r="L118" s="1"/>
      <c r="M118" s="1" t="s">
        <v>524</v>
      </c>
      <c r="N118" s="1" t="s">
        <v>7677</v>
      </c>
      <c r="O118" s="1" t="s">
        <v>10739</v>
      </c>
      <c r="P118" s="1" t="s">
        <v>7382</v>
      </c>
      <c r="Q118" s="1" t="s">
        <v>7674</v>
      </c>
      <c r="R118" s="5">
        <v>46312</v>
      </c>
      <c r="S118" s="5">
        <v>46316</v>
      </c>
      <c r="T118" s="1"/>
      <c r="U118" s="1"/>
      <c r="V118" s="1"/>
      <c r="W118" s="1"/>
    </row>
    <row r="119" spans="1:23" x14ac:dyDescent="0.25">
      <c r="A119" s="8">
        <v>543414200900</v>
      </c>
      <c r="B119" s="1" t="s">
        <v>10742</v>
      </c>
      <c r="C119" s="1" t="s">
        <v>7429</v>
      </c>
      <c r="D119" s="1" t="s">
        <v>526</v>
      </c>
      <c r="E119" s="1" t="s">
        <v>7675</v>
      </c>
      <c r="F119" s="1" t="s">
        <v>527</v>
      </c>
      <c r="G119" s="1"/>
      <c r="H119" s="1"/>
      <c r="I119" s="8"/>
      <c r="J119" s="1"/>
      <c r="K119" s="1"/>
      <c r="L119" s="1"/>
      <c r="M119" s="1" t="s">
        <v>528</v>
      </c>
      <c r="N119" s="1" t="s">
        <v>7676</v>
      </c>
      <c r="O119" s="1" t="s">
        <v>10734</v>
      </c>
      <c r="P119" s="1" t="s">
        <v>7342</v>
      </c>
      <c r="Q119" s="1" t="s">
        <v>7678</v>
      </c>
      <c r="R119" s="5">
        <v>46312</v>
      </c>
      <c r="S119" s="5">
        <v>46316</v>
      </c>
      <c r="T119" s="1"/>
      <c r="U119" s="1"/>
      <c r="V119" s="1"/>
      <c r="W119" s="1"/>
    </row>
    <row r="120" spans="1:23" x14ac:dyDescent="0.25">
      <c r="A120" s="8">
        <v>2349030001333</v>
      </c>
      <c r="B120" s="1" t="s">
        <v>10742</v>
      </c>
      <c r="C120" s="1" t="s">
        <v>7429</v>
      </c>
      <c r="D120" s="1" t="s">
        <v>529</v>
      </c>
      <c r="E120" s="1" t="s">
        <v>8131</v>
      </c>
      <c r="F120" s="1" t="s">
        <v>530</v>
      </c>
      <c r="G120" s="1"/>
      <c r="H120" s="1"/>
      <c r="I120" s="8"/>
      <c r="J120" s="1"/>
      <c r="K120" s="1"/>
      <c r="L120" s="1"/>
      <c r="M120" s="1" t="s">
        <v>531</v>
      </c>
      <c r="N120" s="1" t="s">
        <v>7680</v>
      </c>
      <c r="O120" s="1" t="s">
        <v>10734</v>
      </c>
      <c r="P120" s="1" t="s">
        <v>7359</v>
      </c>
      <c r="Q120" s="1" t="s">
        <v>7679</v>
      </c>
      <c r="R120" s="5">
        <v>46312</v>
      </c>
      <c r="S120" s="5">
        <v>46316</v>
      </c>
      <c r="T120" s="1"/>
      <c r="U120" s="1"/>
      <c r="V120" s="1"/>
      <c r="W120" s="1"/>
    </row>
    <row r="121" spans="1:23" x14ac:dyDescent="0.25">
      <c r="A121" s="8">
        <v>41792175411</v>
      </c>
      <c r="B121" s="1" t="s">
        <v>10742</v>
      </c>
      <c r="C121" s="1" t="s">
        <v>7429</v>
      </c>
      <c r="D121" s="1" t="s">
        <v>532</v>
      </c>
      <c r="E121" s="1" t="s">
        <v>535</v>
      </c>
      <c r="F121" s="1" t="s">
        <v>533</v>
      </c>
      <c r="G121" s="1"/>
      <c r="H121" s="1"/>
      <c r="I121" s="8"/>
      <c r="J121" s="1"/>
      <c r="K121" s="1"/>
      <c r="L121" s="1"/>
      <c r="M121" s="1" t="s">
        <v>534</v>
      </c>
      <c r="N121" s="1" t="s">
        <v>7682</v>
      </c>
      <c r="O121" s="1" t="s">
        <v>10736</v>
      </c>
      <c r="P121" s="1" t="s">
        <v>7383</v>
      </c>
      <c r="Q121" s="1" t="s">
        <v>7681</v>
      </c>
      <c r="R121" s="5">
        <v>46312</v>
      </c>
      <c r="S121" s="5">
        <v>46316</v>
      </c>
      <c r="T121" s="1"/>
      <c r="U121" s="1"/>
      <c r="V121" s="1"/>
      <c r="W121" s="1"/>
    </row>
    <row r="122" spans="1:23" x14ac:dyDescent="0.25">
      <c r="A122" s="8" t="s">
        <v>7454</v>
      </c>
      <c r="B122" s="1" t="s">
        <v>10742</v>
      </c>
      <c r="C122" s="1" t="s">
        <v>7429</v>
      </c>
      <c r="D122" s="1" t="s">
        <v>536</v>
      </c>
      <c r="E122" s="1" t="s">
        <v>539</v>
      </c>
      <c r="F122" s="1" t="s">
        <v>537</v>
      </c>
      <c r="G122" s="1"/>
      <c r="H122" s="1"/>
      <c r="I122" s="8"/>
      <c r="J122" s="1"/>
      <c r="K122" s="1"/>
      <c r="L122" s="1"/>
      <c r="M122" s="1" t="s">
        <v>538</v>
      </c>
      <c r="N122" s="1" t="s">
        <v>7686</v>
      </c>
      <c r="O122" s="1" t="s">
        <v>8196</v>
      </c>
      <c r="P122" s="1" t="s">
        <v>7353</v>
      </c>
      <c r="Q122" s="1" t="s">
        <v>7683</v>
      </c>
      <c r="R122" s="5">
        <v>46312</v>
      </c>
      <c r="S122" s="5">
        <v>46316</v>
      </c>
      <c r="T122" s="1"/>
      <c r="U122" s="1"/>
      <c r="V122" s="1"/>
      <c r="W122" s="1"/>
    </row>
    <row r="123" spans="1:23" x14ac:dyDescent="0.25">
      <c r="A123" s="8" t="s">
        <v>7454</v>
      </c>
      <c r="B123" s="1" t="s">
        <v>10742</v>
      </c>
      <c r="C123" s="1" t="s">
        <v>7429</v>
      </c>
      <c r="D123" s="1" t="s">
        <v>540</v>
      </c>
      <c r="E123" s="1" t="s">
        <v>543</v>
      </c>
      <c r="F123" s="1" t="s">
        <v>541</v>
      </c>
      <c r="G123" s="1"/>
      <c r="H123" s="1"/>
      <c r="I123" s="8"/>
      <c r="J123" s="1"/>
      <c r="K123" s="1"/>
      <c r="L123" s="1"/>
      <c r="M123" s="1" t="s">
        <v>542</v>
      </c>
      <c r="N123" s="1" t="s">
        <v>7688</v>
      </c>
      <c r="O123" s="1" t="s">
        <v>10734</v>
      </c>
      <c r="P123" s="1" t="s">
        <v>7384</v>
      </c>
      <c r="Q123" s="1"/>
      <c r="R123" s="5">
        <v>46312</v>
      </c>
      <c r="S123" s="5">
        <v>46316</v>
      </c>
      <c r="T123" s="1"/>
      <c r="U123" s="1"/>
      <c r="V123" s="1"/>
      <c r="W123" s="1"/>
    </row>
    <row r="124" spans="1:23" x14ac:dyDescent="0.25">
      <c r="A124" s="8">
        <v>5116821459</v>
      </c>
      <c r="B124" s="1" t="s">
        <v>10742</v>
      </c>
      <c r="C124" s="1" t="s">
        <v>7429</v>
      </c>
      <c r="D124" s="1" t="s">
        <v>540</v>
      </c>
      <c r="E124" s="1" t="s">
        <v>546</v>
      </c>
      <c r="F124" s="1" t="s">
        <v>544</v>
      </c>
      <c r="G124" s="1"/>
      <c r="H124" s="1"/>
      <c r="I124" s="8"/>
      <c r="J124" s="1"/>
      <c r="K124" s="1"/>
      <c r="L124" s="1"/>
      <c r="M124" s="1" t="s">
        <v>545</v>
      </c>
      <c r="N124" s="1" t="s">
        <v>7687</v>
      </c>
      <c r="O124" s="1" t="s">
        <v>10734</v>
      </c>
      <c r="P124" s="1" t="s">
        <v>7385</v>
      </c>
      <c r="Q124" s="1"/>
      <c r="R124" s="5">
        <v>46312</v>
      </c>
      <c r="S124" s="5">
        <v>46316</v>
      </c>
      <c r="T124" s="1"/>
      <c r="U124" s="1"/>
      <c r="V124" s="1"/>
      <c r="W124" s="1"/>
    </row>
    <row r="125" spans="1:23" x14ac:dyDescent="0.25">
      <c r="A125" s="8" t="s">
        <v>7454</v>
      </c>
      <c r="B125" s="1" t="s">
        <v>10742</v>
      </c>
      <c r="C125" s="1" t="s">
        <v>7429</v>
      </c>
      <c r="D125" s="1" t="s">
        <v>547</v>
      </c>
      <c r="E125" s="1" t="s">
        <v>550</v>
      </c>
      <c r="F125" s="1" t="s">
        <v>548</v>
      </c>
      <c r="G125" s="1"/>
      <c r="H125" s="1"/>
      <c r="I125" s="8"/>
      <c r="J125" s="1"/>
      <c r="K125" s="1"/>
      <c r="L125" s="1"/>
      <c r="M125" s="1" t="s">
        <v>549</v>
      </c>
      <c r="N125" s="1" t="s">
        <v>7708</v>
      </c>
      <c r="O125" s="1" t="s">
        <v>10734</v>
      </c>
      <c r="P125" s="1" t="s">
        <v>7384</v>
      </c>
      <c r="Q125" s="1"/>
      <c r="R125" s="5">
        <v>46312</v>
      </c>
      <c r="S125" s="5">
        <v>46316</v>
      </c>
      <c r="T125" s="1"/>
      <c r="U125" s="1"/>
      <c r="V125" s="1"/>
      <c r="W125" s="1"/>
    </row>
    <row r="126" spans="1:23" x14ac:dyDescent="0.25">
      <c r="A126" s="8">
        <v>201111403060</v>
      </c>
      <c r="B126" s="1" t="s">
        <v>10742</v>
      </c>
      <c r="C126" s="1" t="s">
        <v>7429</v>
      </c>
      <c r="D126" s="1" t="s">
        <v>554</v>
      </c>
      <c r="E126" s="1" t="s">
        <v>557</v>
      </c>
      <c r="F126" s="1" t="s">
        <v>555</v>
      </c>
      <c r="G126" s="1"/>
      <c r="H126" s="1"/>
      <c r="I126" s="8">
        <v>201019088999</v>
      </c>
      <c r="J126" s="1"/>
      <c r="K126" s="1"/>
      <c r="L126" s="1"/>
      <c r="M126" s="1" t="s">
        <v>556</v>
      </c>
      <c r="N126" s="1" t="s">
        <v>7691</v>
      </c>
      <c r="O126" s="1" t="s">
        <v>10734</v>
      </c>
      <c r="P126" s="1" t="s">
        <v>7384</v>
      </c>
      <c r="Q126" s="1" t="s">
        <v>7689</v>
      </c>
      <c r="R126" s="5">
        <v>46312</v>
      </c>
      <c r="S126" s="5">
        <v>46316</v>
      </c>
      <c r="T126" s="1"/>
      <c r="U126" s="1"/>
      <c r="V126" s="1"/>
      <c r="W126" s="1"/>
    </row>
    <row r="127" spans="1:23" x14ac:dyDescent="0.25">
      <c r="A127" s="8">
        <v>2348033146055</v>
      </c>
      <c r="B127" s="1" t="s">
        <v>10742</v>
      </c>
      <c r="C127" s="1" t="s">
        <v>7429</v>
      </c>
      <c r="D127" s="1" t="s">
        <v>558</v>
      </c>
      <c r="E127" s="1" t="s">
        <v>561</v>
      </c>
      <c r="F127" s="1" t="s">
        <v>559</v>
      </c>
      <c r="G127" s="1"/>
      <c r="H127" s="1"/>
      <c r="I127" s="8"/>
      <c r="J127" s="1"/>
      <c r="K127" s="1"/>
      <c r="L127" s="1"/>
      <c r="M127" s="1" t="s">
        <v>560</v>
      </c>
      <c r="N127" s="1" t="s">
        <v>7698</v>
      </c>
      <c r="O127" s="1" t="s">
        <v>10734</v>
      </c>
      <c r="P127" s="1" t="s">
        <v>7359</v>
      </c>
      <c r="Q127" s="1" t="s">
        <v>7692</v>
      </c>
      <c r="R127" s="5">
        <v>46312</v>
      </c>
      <c r="S127" s="5">
        <v>46316</v>
      </c>
      <c r="T127" s="1"/>
      <c r="U127" s="1"/>
      <c r="V127" s="1"/>
      <c r="W127" s="1"/>
    </row>
    <row r="128" spans="1:23" x14ac:dyDescent="0.25">
      <c r="A128" s="8">
        <v>212661169482</v>
      </c>
      <c r="B128" s="1" t="s">
        <v>10742</v>
      </c>
      <c r="C128" s="1" t="s">
        <v>7429</v>
      </c>
      <c r="D128" s="1" t="s">
        <v>562</v>
      </c>
      <c r="E128" s="1" t="s">
        <v>565</v>
      </c>
      <c r="F128" s="1" t="s">
        <v>563</v>
      </c>
      <c r="G128" s="1"/>
      <c r="H128" s="1"/>
      <c r="I128" s="8"/>
      <c r="J128" s="1"/>
      <c r="K128" s="1"/>
      <c r="L128" s="1"/>
      <c r="M128" s="1" t="s">
        <v>564</v>
      </c>
      <c r="N128" s="1" t="s">
        <v>7699</v>
      </c>
      <c r="O128" s="1" t="s">
        <v>10734</v>
      </c>
      <c r="P128" s="1" t="s">
        <v>7386</v>
      </c>
      <c r="Q128" s="1" t="s">
        <v>7693</v>
      </c>
      <c r="R128" s="5">
        <v>46312</v>
      </c>
      <c r="S128" s="5">
        <v>46316</v>
      </c>
      <c r="T128" s="1"/>
      <c r="U128" s="1"/>
      <c r="V128" s="1"/>
      <c r="W128" s="1"/>
    </row>
    <row r="129" spans="1:23" x14ac:dyDescent="0.25">
      <c r="A129" s="8">
        <v>5978566547</v>
      </c>
      <c r="B129" s="1" t="s">
        <v>10742</v>
      </c>
      <c r="C129" s="1" t="s">
        <v>7429</v>
      </c>
      <c r="D129" s="1" t="s">
        <v>566</v>
      </c>
      <c r="E129" s="1" t="s">
        <v>8132</v>
      </c>
      <c r="F129" s="1" t="s">
        <v>567</v>
      </c>
      <c r="G129" s="1"/>
      <c r="H129" s="1"/>
      <c r="I129" s="8">
        <v>5978516401</v>
      </c>
      <c r="J129" s="1"/>
      <c r="K129" s="1"/>
      <c r="L129" s="1"/>
      <c r="M129" s="1" t="s">
        <v>568</v>
      </c>
      <c r="N129" s="1" t="s">
        <v>7701</v>
      </c>
      <c r="O129" s="1" t="s">
        <v>10734</v>
      </c>
      <c r="P129" s="1" t="s">
        <v>7387</v>
      </c>
      <c r="Q129" s="1" t="s">
        <v>7700</v>
      </c>
      <c r="R129" s="5">
        <v>46312</v>
      </c>
      <c r="S129" s="5">
        <v>46316</v>
      </c>
      <c r="T129" s="1"/>
      <c r="U129" s="1"/>
      <c r="V129" s="1"/>
      <c r="W129" s="1"/>
    </row>
    <row r="130" spans="1:23" x14ac:dyDescent="0.25">
      <c r="A130" s="8">
        <v>21696615510</v>
      </c>
      <c r="B130" s="1" t="s">
        <v>10742</v>
      </c>
      <c r="C130" s="1" t="s">
        <v>7429</v>
      </c>
      <c r="D130" s="1" t="s">
        <v>569</v>
      </c>
      <c r="E130" s="1" t="s">
        <v>572</v>
      </c>
      <c r="F130" s="1" t="s">
        <v>570</v>
      </c>
      <c r="G130" s="1"/>
      <c r="H130" s="1"/>
      <c r="I130" s="8"/>
      <c r="J130" s="1"/>
      <c r="K130" s="1"/>
      <c r="L130" s="1"/>
      <c r="M130" s="1" t="s">
        <v>571</v>
      </c>
      <c r="N130" s="1" t="s">
        <v>7703</v>
      </c>
      <c r="O130" s="1" t="s">
        <v>10734</v>
      </c>
      <c r="P130" s="1" t="s">
        <v>7388</v>
      </c>
      <c r="Q130" s="1" t="s">
        <v>7702</v>
      </c>
      <c r="R130" s="5">
        <v>46312</v>
      </c>
      <c r="S130" s="5">
        <v>46316</v>
      </c>
      <c r="T130" s="1"/>
      <c r="U130" s="1"/>
      <c r="V130" s="1"/>
      <c r="W130" s="1"/>
    </row>
    <row r="131" spans="1:23" x14ac:dyDescent="0.25">
      <c r="A131" s="8" t="s">
        <v>7454</v>
      </c>
      <c r="B131" s="1" t="s">
        <v>10742</v>
      </c>
      <c r="C131" s="1" t="s">
        <v>7429</v>
      </c>
      <c r="D131" s="1" t="s">
        <v>573</v>
      </c>
      <c r="E131" s="1" t="s">
        <v>576</v>
      </c>
      <c r="F131" s="1" t="s">
        <v>574</v>
      </c>
      <c r="G131" s="1"/>
      <c r="H131" s="1"/>
      <c r="I131" s="8"/>
      <c r="J131" s="1"/>
      <c r="K131" s="1"/>
      <c r="L131" s="1"/>
      <c r="M131" s="1" t="s">
        <v>575</v>
      </c>
      <c r="N131" s="1" t="s">
        <v>7705</v>
      </c>
      <c r="O131" s="1" t="s">
        <v>7424</v>
      </c>
      <c r="P131" s="1" t="s">
        <v>7424</v>
      </c>
      <c r="Q131" s="1" t="s">
        <v>7704</v>
      </c>
      <c r="R131" s="5">
        <v>46312</v>
      </c>
      <c r="S131" s="5">
        <v>46316</v>
      </c>
      <c r="T131" s="1"/>
      <c r="U131" s="1"/>
      <c r="V131" s="1"/>
      <c r="W131" s="1"/>
    </row>
    <row r="132" spans="1:23" x14ac:dyDescent="0.25">
      <c r="A132" s="8">
        <v>513947507</v>
      </c>
      <c r="B132" s="1" t="s">
        <v>10742</v>
      </c>
      <c r="C132" s="1" t="s">
        <v>7429</v>
      </c>
      <c r="D132" s="1" t="s">
        <v>577</v>
      </c>
      <c r="E132" s="1" t="s">
        <v>580</v>
      </c>
      <c r="F132" s="1" t="s">
        <v>578</v>
      </c>
      <c r="G132" s="1"/>
      <c r="H132" s="1"/>
      <c r="I132" s="8"/>
      <c r="J132" s="1"/>
      <c r="K132" s="1"/>
      <c r="L132" s="1"/>
      <c r="M132" s="1" t="s">
        <v>579</v>
      </c>
      <c r="N132" s="1" t="s">
        <v>7707</v>
      </c>
      <c r="O132" s="1" t="s">
        <v>10734</v>
      </c>
      <c r="P132" s="1" t="s">
        <v>7385</v>
      </c>
      <c r="Q132" s="1" t="s">
        <v>7706</v>
      </c>
      <c r="R132" s="5">
        <v>46312</v>
      </c>
      <c r="S132" s="5">
        <v>46316</v>
      </c>
      <c r="T132" s="1"/>
      <c r="U132" s="1"/>
      <c r="V132" s="1"/>
      <c r="W132" s="1"/>
    </row>
    <row r="133" spans="1:23" x14ac:dyDescent="0.25">
      <c r="A133" s="8">
        <v>20225781496</v>
      </c>
      <c r="B133" s="1" t="s">
        <v>10742</v>
      </c>
      <c r="C133" s="1" t="s">
        <v>7429</v>
      </c>
      <c r="D133" s="1" t="s">
        <v>581</v>
      </c>
      <c r="E133" s="1" t="s">
        <v>584</v>
      </c>
      <c r="F133" s="1" t="s">
        <v>582</v>
      </c>
      <c r="G133" s="1"/>
      <c r="H133" s="1"/>
      <c r="I133" s="8"/>
      <c r="J133" s="1"/>
      <c r="K133" s="1"/>
      <c r="L133" s="1"/>
      <c r="M133" s="1" t="s">
        <v>583</v>
      </c>
      <c r="N133" s="1" t="s">
        <v>7708</v>
      </c>
      <c r="O133" s="1" t="s">
        <v>10734</v>
      </c>
      <c r="P133" s="1" t="s">
        <v>7384</v>
      </c>
      <c r="Q133" s="1" t="s">
        <v>7694</v>
      </c>
      <c r="R133" s="5">
        <v>46312</v>
      </c>
      <c r="S133" s="5">
        <v>46316</v>
      </c>
      <c r="T133" s="1"/>
      <c r="U133" s="1"/>
      <c r="V133" s="1"/>
      <c r="W133" s="1"/>
    </row>
    <row r="134" spans="1:23" x14ac:dyDescent="0.25">
      <c r="A134" s="8">
        <v>33556013323</v>
      </c>
      <c r="B134" s="1" t="s">
        <v>10742</v>
      </c>
      <c r="C134" s="1" t="s">
        <v>7429</v>
      </c>
      <c r="D134" s="1" t="s">
        <v>585</v>
      </c>
      <c r="E134" s="1" t="s">
        <v>588</v>
      </c>
      <c r="F134" s="1" t="s">
        <v>586</v>
      </c>
      <c r="G134" s="1"/>
      <c r="H134" s="1"/>
      <c r="I134" s="8"/>
      <c r="J134" s="1"/>
      <c r="K134" s="1"/>
      <c r="L134" s="1"/>
      <c r="M134" s="1" t="s">
        <v>587</v>
      </c>
      <c r="N134" s="1" t="s">
        <v>7436</v>
      </c>
      <c r="O134" s="1" t="s">
        <v>10739</v>
      </c>
      <c r="P134" s="1" t="s">
        <v>7382</v>
      </c>
      <c r="Q134" s="1" t="s">
        <v>7684</v>
      </c>
      <c r="R134" s="5">
        <v>46312</v>
      </c>
      <c r="S134" s="5">
        <v>46316</v>
      </c>
      <c r="T134" s="1"/>
      <c r="U134" s="1"/>
      <c r="V134" s="1"/>
      <c r="W134" s="1"/>
    </row>
    <row r="135" spans="1:23" x14ac:dyDescent="0.25">
      <c r="A135" s="8">
        <v>224611756552</v>
      </c>
      <c r="B135" s="1" t="s">
        <v>10742</v>
      </c>
      <c r="C135" s="1" t="s">
        <v>7429</v>
      </c>
      <c r="D135" s="1" t="s">
        <v>589</v>
      </c>
      <c r="E135" s="1" t="s">
        <v>592</v>
      </c>
      <c r="F135" s="1" t="s">
        <v>590</v>
      </c>
      <c r="G135" s="1"/>
      <c r="H135" s="1"/>
      <c r="I135" s="8"/>
      <c r="J135" s="1"/>
      <c r="K135" s="1"/>
      <c r="L135" s="1"/>
      <c r="M135" s="1" t="s">
        <v>591</v>
      </c>
      <c r="N135" s="1" t="s">
        <v>7710</v>
      </c>
      <c r="O135" s="1" t="s">
        <v>10734</v>
      </c>
      <c r="P135" s="1" t="s">
        <v>7389</v>
      </c>
      <c r="Q135" s="1" t="s">
        <v>7690</v>
      </c>
      <c r="R135" s="5">
        <v>46312</v>
      </c>
      <c r="S135" s="5">
        <v>46316</v>
      </c>
      <c r="T135" s="1"/>
      <c r="U135" s="1"/>
      <c r="V135" s="1"/>
      <c r="W135" s="1"/>
    </row>
    <row r="136" spans="1:23" x14ac:dyDescent="0.25">
      <c r="A136" s="8">
        <v>50660419504</v>
      </c>
      <c r="B136" s="1" t="s">
        <v>10742</v>
      </c>
      <c r="C136" s="1" t="s">
        <v>7429</v>
      </c>
      <c r="D136" s="1" t="s">
        <v>593</v>
      </c>
      <c r="E136" s="1" t="s">
        <v>596</v>
      </c>
      <c r="F136" s="1" t="s">
        <v>594</v>
      </c>
      <c r="G136" s="1"/>
      <c r="H136" s="1"/>
      <c r="I136" s="8"/>
      <c r="J136" s="1"/>
      <c r="K136" s="1"/>
      <c r="L136" s="1"/>
      <c r="M136" s="1" t="s">
        <v>595</v>
      </c>
      <c r="N136" s="1" t="s">
        <v>7711</v>
      </c>
      <c r="O136" s="1" t="s">
        <v>10734</v>
      </c>
      <c r="P136" s="1" t="s">
        <v>7426</v>
      </c>
      <c r="Q136" s="1" t="s">
        <v>7695</v>
      </c>
      <c r="R136" s="5">
        <v>46312</v>
      </c>
      <c r="S136" s="5">
        <v>46316</v>
      </c>
      <c r="T136" s="1"/>
      <c r="U136" s="1"/>
      <c r="V136" s="1"/>
      <c r="W136" s="1"/>
    </row>
    <row r="137" spans="1:23" x14ac:dyDescent="0.25">
      <c r="A137" s="8">
        <v>302221045012</v>
      </c>
      <c r="B137" s="1" t="s">
        <v>10742</v>
      </c>
      <c r="C137" s="1" t="s">
        <v>7429</v>
      </c>
      <c r="D137" s="1" t="s">
        <v>597</v>
      </c>
      <c r="E137" s="1" t="s">
        <v>600</v>
      </c>
      <c r="F137" s="1" t="s">
        <v>598</v>
      </c>
      <c r="G137" s="1"/>
      <c r="H137" s="1"/>
      <c r="I137" s="8"/>
      <c r="J137" s="1"/>
      <c r="K137" s="1"/>
      <c r="L137" s="1"/>
      <c r="M137" s="1" t="s">
        <v>599</v>
      </c>
      <c r="N137" s="1" t="s">
        <v>7712</v>
      </c>
      <c r="O137" s="1" t="s">
        <v>10736</v>
      </c>
      <c r="P137" s="1" t="s">
        <v>7344</v>
      </c>
      <c r="Q137" s="1" t="s">
        <v>7696</v>
      </c>
      <c r="R137" s="5">
        <v>46312</v>
      </c>
      <c r="S137" s="5">
        <v>46316</v>
      </c>
      <c r="T137" s="1"/>
      <c r="U137" s="1"/>
      <c r="V137" s="1"/>
      <c r="W137" s="1"/>
    </row>
    <row r="138" spans="1:23" x14ac:dyDescent="0.25">
      <c r="A138" s="8">
        <v>33344794000</v>
      </c>
      <c r="B138" s="1" t="s">
        <v>10742</v>
      </c>
      <c r="C138" s="1" t="s">
        <v>7429</v>
      </c>
      <c r="D138" s="1" t="s">
        <v>601</v>
      </c>
      <c r="E138" s="1" t="s">
        <v>604</v>
      </c>
      <c r="F138" s="1" t="s">
        <v>602</v>
      </c>
      <c r="G138" s="1"/>
      <c r="H138" s="1"/>
      <c r="I138" s="8"/>
      <c r="J138" s="1"/>
      <c r="K138" s="1"/>
      <c r="L138" s="1"/>
      <c r="M138" s="1" t="s">
        <v>603</v>
      </c>
      <c r="N138" s="1" t="s">
        <v>7713</v>
      </c>
      <c r="O138" s="1" t="s">
        <v>10739</v>
      </c>
      <c r="P138" s="1" t="s">
        <v>7382</v>
      </c>
      <c r="Q138" s="1" t="s">
        <v>7685</v>
      </c>
      <c r="R138" s="5">
        <v>46312</v>
      </c>
      <c r="S138" s="5">
        <v>46316</v>
      </c>
      <c r="T138" s="1"/>
      <c r="U138" s="1"/>
      <c r="V138" s="1"/>
      <c r="W138" s="1"/>
    </row>
    <row r="139" spans="1:23" x14ac:dyDescent="0.25">
      <c r="A139" s="8">
        <v>962798002800</v>
      </c>
      <c r="B139" s="1" t="s">
        <v>10742</v>
      </c>
      <c r="C139" s="1" t="s">
        <v>7429</v>
      </c>
      <c r="D139" s="1" t="s">
        <v>605</v>
      </c>
      <c r="E139" s="1" t="s">
        <v>608</v>
      </c>
      <c r="F139" s="1" t="s">
        <v>606</v>
      </c>
      <c r="G139" s="1"/>
      <c r="H139" s="1"/>
      <c r="I139" s="8"/>
      <c r="J139" s="1"/>
      <c r="K139" s="1"/>
      <c r="L139" s="1"/>
      <c r="M139" s="1" t="s">
        <v>607</v>
      </c>
      <c r="N139" s="1" t="s">
        <v>7715</v>
      </c>
      <c r="O139" s="1" t="s">
        <v>10734</v>
      </c>
      <c r="P139" s="1" t="s">
        <v>7379</v>
      </c>
      <c r="Q139" s="1" t="s">
        <v>7714</v>
      </c>
      <c r="R139" s="5">
        <v>46312</v>
      </c>
      <c r="S139" s="5">
        <v>46316</v>
      </c>
      <c r="T139" s="1"/>
      <c r="U139" s="1"/>
      <c r="V139" s="1"/>
      <c r="W139" s="1"/>
    </row>
    <row r="140" spans="1:23" x14ac:dyDescent="0.25">
      <c r="A140" s="8">
        <v>39069678668</v>
      </c>
      <c r="B140" s="1" t="s">
        <v>10742</v>
      </c>
      <c r="C140" s="1" t="s">
        <v>7429</v>
      </c>
      <c r="D140" s="1" t="s">
        <v>609</v>
      </c>
      <c r="E140" s="1" t="s">
        <v>612</v>
      </c>
      <c r="F140" s="1" t="s">
        <v>610</v>
      </c>
      <c r="G140" s="1"/>
      <c r="H140" s="1"/>
      <c r="I140" s="8"/>
      <c r="J140" s="1"/>
      <c r="K140" s="1"/>
      <c r="L140" s="1"/>
      <c r="M140" s="1" t="s">
        <v>611</v>
      </c>
      <c r="N140" s="1" t="s">
        <v>7716</v>
      </c>
      <c r="O140" s="1" t="s">
        <v>10735</v>
      </c>
      <c r="P140" s="1" t="s">
        <v>7343</v>
      </c>
      <c r="Q140" s="1" t="s">
        <v>7697</v>
      </c>
      <c r="R140" s="5">
        <v>46312</v>
      </c>
      <c r="S140" s="5">
        <v>46316</v>
      </c>
      <c r="T140" s="1"/>
      <c r="U140" s="1"/>
      <c r="V140" s="1"/>
      <c r="W140" s="1"/>
    </row>
    <row r="141" spans="1:23" x14ac:dyDescent="0.25">
      <c r="A141" s="8">
        <v>34948460599</v>
      </c>
      <c r="B141" s="1" t="s">
        <v>10742</v>
      </c>
      <c r="C141" s="1" t="s">
        <v>7429</v>
      </c>
      <c r="D141" s="1" t="s">
        <v>613</v>
      </c>
      <c r="E141" s="1" t="s">
        <v>616</v>
      </c>
      <c r="F141" s="1" t="s">
        <v>614</v>
      </c>
      <c r="G141" s="1"/>
      <c r="H141" s="1"/>
      <c r="I141" s="8"/>
      <c r="J141" s="1"/>
      <c r="K141" s="1"/>
      <c r="L141" s="1"/>
      <c r="M141" s="1" t="s">
        <v>615</v>
      </c>
      <c r="N141" s="1" t="s">
        <v>7717</v>
      </c>
      <c r="O141" s="1" t="s">
        <v>8196</v>
      </c>
      <c r="P141" s="1" t="s">
        <v>7353</v>
      </c>
      <c r="Q141" s="1" t="s">
        <v>7709</v>
      </c>
      <c r="R141" s="5">
        <v>46312</v>
      </c>
      <c r="S141" s="5">
        <v>46316</v>
      </c>
      <c r="T141" s="1"/>
      <c r="U141" s="1"/>
      <c r="V141" s="1"/>
      <c r="W141" s="1"/>
    </row>
    <row r="142" spans="1:23" x14ac:dyDescent="0.25">
      <c r="A142" s="8">
        <v>33559376386</v>
      </c>
      <c r="B142" s="1" t="s">
        <v>10742</v>
      </c>
      <c r="C142" s="1" t="s">
        <v>7429</v>
      </c>
      <c r="D142" s="1" t="s">
        <v>617</v>
      </c>
      <c r="E142" s="1" t="s">
        <v>620</v>
      </c>
      <c r="F142" s="1" t="s">
        <v>618</v>
      </c>
      <c r="G142" s="1"/>
      <c r="H142" s="1"/>
      <c r="I142" s="8"/>
      <c r="J142" s="1"/>
      <c r="K142" s="1"/>
      <c r="L142" s="1"/>
      <c r="M142" s="1" t="s">
        <v>619</v>
      </c>
      <c r="N142" s="1" t="s">
        <v>7719</v>
      </c>
      <c r="O142" s="1" t="s">
        <v>10739</v>
      </c>
      <c r="P142" s="1" t="s">
        <v>7382</v>
      </c>
      <c r="Q142" s="1" t="s">
        <v>7718</v>
      </c>
      <c r="R142" s="5">
        <v>46312</v>
      </c>
      <c r="S142" s="5">
        <v>46316</v>
      </c>
      <c r="T142" s="1"/>
      <c r="U142" s="1"/>
      <c r="V142" s="1"/>
      <c r="W142" s="1"/>
    </row>
    <row r="143" spans="1:23" x14ac:dyDescent="0.25">
      <c r="A143" s="8">
        <v>556621012200</v>
      </c>
      <c r="B143" s="1" t="s">
        <v>10742</v>
      </c>
      <c r="C143" s="1" t="s">
        <v>7429</v>
      </c>
      <c r="D143" s="1" t="s">
        <v>621</v>
      </c>
      <c r="E143" s="1" t="s">
        <v>624</v>
      </c>
      <c r="F143" s="1" t="s">
        <v>622</v>
      </c>
      <c r="G143" s="1"/>
      <c r="H143" s="1"/>
      <c r="I143" s="8"/>
      <c r="J143" s="1"/>
      <c r="K143" s="1"/>
      <c r="L143" s="1"/>
      <c r="M143" s="1" t="s">
        <v>623</v>
      </c>
      <c r="N143" s="1" t="s">
        <v>7721</v>
      </c>
      <c r="O143" s="1" t="s">
        <v>10734</v>
      </c>
      <c r="P143" s="1" t="s">
        <v>7364</v>
      </c>
      <c r="Q143" s="1" t="s">
        <v>7720</v>
      </c>
      <c r="R143" s="5">
        <v>46312</v>
      </c>
      <c r="S143" s="5">
        <v>46316</v>
      </c>
      <c r="T143" s="1"/>
      <c r="U143" s="1"/>
      <c r="V143" s="1"/>
      <c r="W143" s="1"/>
    </row>
    <row r="144" spans="1:23" x14ac:dyDescent="0.25">
      <c r="A144" s="8">
        <v>39858205095</v>
      </c>
      <c r="B144" s="1" t="s">
        <v>10742</v>
      </c>
      <c r="C144" s="1" t="s">
        <v>7429</v>
      </c>
      <c r="D144" s="1" t="s">
        <v>625</v>
      </c>
      <c r="E144" s="1" t="s">
        <v>628</v>
      </c>
      <c r="F144" s="1" t="s">
        <v>626</v>
      </c>
      <c r="G144" s="1"/>
      <c r="H144" s="1"/>
      <c r="I144" s="8"/>
      <c r="J144" s="1"/>
      <c r="K144" s="1"/>
      <c r="L144" s="1"/>
      <c r="M144" s="1" t="s">
        <v>627</v>
      </c>
      <c r="N144" s="1" t="s">
        <v>7723</v>
      </c>
      <c r="O144" s="1" t="s">
        <v>10735</v>
      </c>
      <c r="P144" s="1" t="s">
        <v>7343</v>
      </c>
      <c r="Q144" s="1" t="s">
        <v>7722</v>
      </c>
      <c r="R144" s="5">
        <v>46312</v>
      </c>
      <c r="S144" s="5">
        <v>46316</v>
      </c>
      <c r="T144" s="1"/>
      <c r="U144" s="1"/>
      <c r="V144" s="1"/>
      <c r="W144" s="1"/>
    </row>
    <row r="145" spans="1:23" x14ac:dyDescent="0.25">
      <c r="A145" s="8" t="s">
        <v>7454</v>
      </c>
      <c r="B145" s="1" t="s">
        <v>10742</v>
      </c>
      <c r="C145" s="1" t="s">
        <v>7429</v>
      </c>
      <c r="D145" s="1" t="s">
        <v>629</v>
      </c>
      <c r="E145" s="1" t="s">
        <v>632</v>
      </c>
      <c r="F145" s="1" t="s">
        <v>630</v>
      </c>
      <c r="G145" s="1"/>
      <c r="H145" s="1"/>
      <c r="I145" s="8"/>
      <c r="J145" s="1"/>
      <c r="K145" s="1"/>
      <c r="L145" s="1"/>
      <c r="M145" s="1" t="s">
        <v>631</v>
      </c>
      <c r="N145" s="1" t="s">
        <v>7725</v>
      </c>
      <c r="O145" s="1" t="s">
        <v>10734</v>
      </c>
      <c r="P145" s="1" t="s">
        <v>7390</v>
      </c>
      <c r="Q145" s="1" t="s">
        <v>7724</v>
      </c>
      <c r="R145" s="5">
        <v>46312</v>
      </c>
      <c r="S145" s="5">
        <v>46316</v>
      </c>
      <c r="T145" s="1"/>
      <c r="U145" s="1"/>
      <c r="V145" s="1"/>
      <c r="W145" s="1"/>
    </row>
    <row r="146" spans="1:23" x14ac:dyDescent="0.25">
      <c r="A146" s="8">
        <v>38933271030</v>
      </c>
      <c r="B146" s="1" t="s">
        <v>10742</v>
      </c>
      <c r="C146" s="1" t="s">
        <v>7429</v>
      </c>
      <c r="D146" s="1" t="s">
        <v>636</v>
      </c>
      <c r="E146" s="1" t="s">
        <v>639</v>
      </c>
      <c r="F146" s="1" t="s">
        <v>637</v>
      </c>
      <c r="G146" s="1"/>
      <c r="H146" s="1"/>
      <c r="I146" s="8"/>
      <c r="J146" s="1"/>
      <c r="K146" s="1"/>
      <c r="L146" s="1"/>
      <c r="M146" s="1" t="s">
        <v>638</v>
      </c>
      <c r="N146" s="1" t="s">
        <v>7729</v>
      </c>
      <c r="O146" s="1" t="s">
        <v>10734</v>
      </c>
      <c r="P146" s="1" t="s">
        <v>7391</v>
      </c>
      <c r="Q146" s="1" t="s">
        <v>7728</v>
      </c>
      <c r="R146" s="5">
        <v>46312</v>
      </c>
      <c r="S146" s="5">
        <v>46316</v>
      </c>
      <c r="T146" s="1"/>
      <c r="U146" s="1"/>
      <c r="V146" s="1"/>
      <c r="W146" s="1"/>
    </row>
    <row r="147" spans="1:23" x14ac:dyDescent="0.25">
      <c r="A147" s="8">
        <v>494434870</v>
      </c>
      <c r="B147" s="1" t="s">
        <v>10742</v>
      </c>
      <c r="C147" s="1" t="s">
        <v>7429</v>
      </c>
      <c r="D147" s="1" t="s">
        <v>640</v>
      </c>
      <c r="E147" s="1" t="s">
        <v>643</v>
      </c>
      <c r="F147" s="1" t="s">
        <v>641</v>
      </c>
      <c r="G147" s="1"/>
      <c r="H147" s="1"/>
      <c r="I147" s="8"/>
      <c r="J147" s="1"/>
      <c r="K147" s="1"/>
      <c r="L147" s="1"/>
      <c r="M147" s="1" t="s">
        <v>642</v>
      </c>
      <c r="N147" s="1" t="s">
        <v>7731</v>
      </c>
      <c r="O147" s="1" t="s">
        <v>7360</v>
      </c>
      <c r="P147" s="1" t="s">
        <v>7360</v>
      </c>
      <c r="Q147" s="1" t="s">
        <v>7730</v>
      </c>
      <c r="R147" s="5">
        <v>46312</v>
      </c>
      <c r="S147" s="5">
        <v>46316</v>
      </c>
      <c r="T147" s="1"/>
      <c r="U147" s="1"/>
      <c r="V147" s="1"/>
      <c r="W147" s="1"/>
    </row>
    <row r="148" spans="1:23" x14ac:dyDescent="0.25">
      <c r="A148" s="8">
        <v>96171656574</v>
      </c>
      <c r="B148" s="1" t="s">
        <v>10742</v>
      </c>
      <c r="C148" s="1" t="s">
        <v>7429</v>
      </c>
      <c r="D148" s="1" t="s">
        <v>648</v>
      </c>
      <c r="E148" s="1" t="s">
        <v>651</v>
      </c>
      <c r="F148" s="1" t="s">
        <v>649</v>
      </c>
      <c r="G148" s="1"/>
      <c r="H148" s="1"/>
      <c r="I148" s="8"/>
      <c r="J148" s="1"/>
      <c r="K148" s="1"/>
      <c r="L148" s="1"/>
      <c r="M148" s="1" t="s">
        <v>650</v>
      </c>
      <c r="N148" s="1" t="s">
        <v>7734</v>
      </c>
      <c r="O148" s="1" t="s">
        <v>10734</v>
      </c>
      <c r="P148" s="1" t="s">
        <v>7363</v>
      </c>
      <c r="Q148" s="1" t="s">
        <v>7733</v>
      </c>
      <c r="R148" s="5">
        <v>46312</v>
      </c>
      <c r="S148" s="5">
        <v>46316</v>
      </c>
      <c r="T148" s="1"/>
      <c r="U148" s="1"/>
      <c r="V148" s="1"/>
      <c r="W148" s="1"/>
    </row>
    <row r="149" spans="1:23" x14ac:dyDescent="0.25">
      <c r="A149" s="8" t="s">
        <v>7454</v>
      </c>
      <c r="B149" s="1" t="s">
        <v>10742</v>
      </c>
      <c r="C149" s="1" t="s">
        <v>7429</v>
      </c>
      <c r="D149" s="1" t="s">
        <v>652</v>
      </c>
      <c r="E149" s="1" t="s">
        <v>655</v>
      </c>
      <c r="F149" s="1" t="s">
        <v>653</v>
      </c>
      <c r="G149" s="1"/>
      <c r="H149" s="1"/>
      <c r="I149" s="8"/>
      <c r="J149" s="1"/>
      <c r="K149" s="1"/>
      <c r="L149" s="1"/>
      <c r="M149" s="1" t="s">
        <v>654</v>
      </c>
      <c r="N149" s="1" t="s">
        <v>7735</v>
      </c>
      <c r="O149" s="1" t="s">
        <v>10736</v>
      </c>
      <c r="P149" s="1" t="s">
        <v>7346</v>
      </c>
      <c r="Q149" s="1"/>
      <c r="R149" s="5">
        <v>46312</v>
      </c>
      <c r="S149" s="5">
        <v>46316</v>
      </c>
      <c r="T149" s="1"/>
      <c r="U149" s="1"/>
      <c r="V149" s="1"/>
      <c r="W149" s="1"/>
    </row>
    <row r="150" spans="1:23" x14ac:dyDescent="0.25">
      <c r="A150" s="8">
        <v>302721082149</v>
      </c>
      <c r="B150" s="1" t="s">
        <v>10742</v>
      </c>
      <c r="C150" s="1" t="s">
        <v>7429</v>
      </c>
      <c r="D150" s="1" t="s">
        <v>656</v>
      </c>
      <c r="E150" s="1" t="s">
        <v>7736</v>
      </c>
      <c r="F150" s="1" t="s">
        <v>657</v>
      </c>
      <c r="G150" s="1"/>
      <c r="H150" s="1"/>
      <c r="I150" s="8"/>
      <c r="J150" s="1"/>
      <c r="K150" s="1"/>
      <c r="L150" s="1"/>
      <c r="M150" s="1" t="s">
        <v>658</v>
      </c>
      <c r="N150" s="1" t="s">
        <v>7738</v>
      </c>
      <c r="O150" s="1" t="s">
        <v>10736</v>
      </c>
      <c r="P150" s="1" t="s">
        <v>7344</v>
      </c>
      <c r="Q150" s="1" t="s">
        <v>7737</v>
      </c>
      <c r="R150" s="5">
        <v>46312</v>
      </c>
      <c r="S150" s="5">
        <v>46316</v>
      </c>
      <c r="T150" s="1"/>
      <c r="U150" s="1"/>
      <c r="V150" s="1"/>
      <c r="W150" s="1"/>
    </row>
    <row r="151" spans="1:23" x14ac:dyDescent="0.25">
      <c r="A151" s="8">
        <v>390523610171</v>
      </c>
      <c r="B151" s="1" t="s">
        <v>10742</v>
      </c>
      <c r="C151" s="1" t="s">
        <v>7429</v>
      </c>
      <c r="D151" s="1" t="s">
        <v>659</v>
      </c>
      <c r="E151" s="1" t="s">
        <v>662</v>
      </c>
      <c r="F151" s="1" t="s">
        <v>660</v>
      </c>
      <c r="G151" s="1"/>
      <c r="H151" s="1"/>
      <c r="I151" s="8"/>
      <c r="J151" s="1"/>
      <c r="K151" s="1"/>
      <c r="L151" s="1"/>
      <c r="M151" s="1" t="s">
        <v>661</v>
      </c>
      <c r="N151" s="1" t="s">
        <v>7491</v>
      </c>
      <c r="O151" s="1" t="s">
        <v>10735</v>
      </c>
      <c r="P151" s="1" t="s">
        <v>7343</v>
      </c>
      <c r="Q151" s="1" t="s">
        <v>7739</v>
      </c>
      <c r="R151" s="5">
        <v>46312</v>
      </c>
      <c r="S151" s="5">
        <v>46316</v>
      </c>
      <c r="T151" s="1"/>
      <c r="U151" s="1"/>
      <c r="V151" s="1"/>
      <c r="W151" s="1"/>
    </row>
    <row r="152" spans="1:23" x14ac:dyDescent="0.25">
      <c r="A152" s="8">
        <v>8615142400579</v>
      </c>
      <c r="B152" s="1" t="s">
        <v>10742</v>
      </c>
      <c r="C152" s="1" t="s">
        <v>7429</v>
      </c>
      <c r="D152" s="1" t="s">
        <v>663</v>
      </c>
      <c r="E152" s="1" t="s">
        <v>7740</v>
      </c>
      <c r="F152" s="1" t="s">
        <v>664</v>
      </c>
      <c r="G152" s="1"/>
      <c r="H152" s="1"/>
      <c r="I152" s="8"/>
      <c r="J152" s="1"/>
      <c r="K152" s="1"/>
      <c r="L152" s="1"/>
      <c r="M152" s="1" t="s">
        <v>665</v>
      </c>
      <c r="N152" s="1" t="s">
        <v>7742</v>
      </c>
      <c r="O152" s="1" t="s">
        <v>10734</v>
      </c>
      <c r="P152" s="1" t="s">
        <v>7375</v>
      </c>
      <c r="Q152" s="1" t="s">
        <v>7741</v>
      </c>
      <c r="R152" s="5">
        <v>46312</v>
      </c>
      <c r="S152" s="5">
        <v>46316</v>
      </c>
      <c r="T152" s="1"/>
      <c r="U152" s="1"/>
      <c r="V152" s="1"/>
      <c r="W152" s="1"/>
    </row>
    <row r="153" spans="1:23" x14ac:dyDescent="0.25">
      <c r="A153" s="8">
        <v>393274052490</v>
      </c>
      <c r="B153" s="1" t="s">
        <v>10742</v>
      </c>
      <c r="C153" s="1" t="s">
        <v>7429</v>
      </c>
      <c r="D153" s="1" t="s">
        <v>666</v>
      </c>
      <c r="E153" s="1"/>
      <c r="F153" s="1" t="s">
        <v>667</v>
      </c>
      <c r="G153" s="1"/>
      <c r="H153" s="1"/>
      <c r="I153" s="8"/>
      <c r="J153" s="1"/>
      <c r="K153" s="1"/>
      <c r="L153" s="1"/>
      <c r="M153" s="1" t="s">
        <v>668</v>
      </c>
      <c r="N153" s="1" t="s">
        <v>7743</v>
      </c>
      <c r="O153" s="1" t="s">
        <v>10735</v>
      </c>
      <c r="P153" s="1" t="s">
        <v>7343</v>
      </c>
      <c r="Q153" s="1"/>
      <c r="R153" s="5">
        <v>46312</v>
      </c>
      <c r="S153" s="5">
        <v>46316</v>
      </c>
      <c r="T153" s="1"/>
      <c r="U153" s="1"/>
      <c r="V153" s="1"/>
      <c r="W153" s="1"/>
    </row>
    <row r="154" spans="1:23" x14ac:dyDescent="0.25">
      <c r="A154" s="8">
        <v>97145776365</v>
      </c>
      <c r="B154" s="1" t="s">
        <v>10742</v>
      </c>
      <c r="C154" s="1" t="s">
        <v>7429</v>
      </c>
      <c r="D154" s="1" t="s">
        <v>673</v>
      </c>
      <c r="E154" s="1" t="s">
        <v>676</v>
      </c>
      <c r="F154" s="1" t="s">
        <v>674</v>
      </c>
      <c r="G154" s="1"/>
      <c r="H154" s="1"/>
      <c r="I154" s="8"/>
      <c r="J154" s="1"/>
      <c r="K154" s="1"/>
      <c r="L154" s="1"/>
      <c r="M154" s="1" t="s">
        <v>675</v>
      </c>
      <c r="N154" s="1" t="s">
        <v>7422</v>
      </c>
      <c r="O154" s="1" t="s">
        <v>10738</v>
      </c>
      <c r="P154" s="1" t="s">
        <v>7422</v>
      </c>
      <c r="Q154" s="1" t="s">
        <v>7746</v>
      </c>
      <c r="R154" s="5">
        <v>46312</v>
      </c>
      <c r="S154" s="5">
        <v>46316</v>
      </c>
      <c r="T154" s="1"/>
      <c r="U154" s="1"/>
      <c r="V154" s="1"/>
      <c r="W154" s="1"/>
    </row>
    <row r="155" spans="1:23" x14ac:dyDescent="0.25">
      <c r="A155" s="8">
        <v>40234577600</v>
      </c>
      <c r="B155" s="1" t="s">
        <v>10742</v>
      </c>
      <c r="C155" s="1" t="s">
        <v>7429</v>
      </c>
      <c r="D155" s="1" t="s">
        <v>677</v>
      </c>
      <c r="E155" s="1" t="s">
        <v>680</v>
      </c>
      <c r="F155" s="1" t="s">
        <v>678</v>
      </c>
      <c r="G155" s="1"/>
      <c r="H155" s="1"/>
      <c r="I155" s="8"/>
      <c r="J155" s="1"/>
      <c r="K155" s="1"/>
      <c r="L155" s="1"/>
      <c r="M155" s="1" t="s">
        <v>679</v>
      </c>
      <c r="N155" s="1" t="s">
        <v>7748</v>
      </c>
      <c r="O155" s="1" t="s">
        <v>10734</v>
      </c>
      <c r="P155" s="1" t="s">
        <v>7361</v>
      </c>
      <c r="Q155" s="1" t="s">
        <v>7747</v>
      </c>
      <c r="R155" s="5">
        <v>46312</v>
      </c>
      <c r="S155" s="5">
        <v>46316</v>
      </c>
      <c r="T155" s="1"/>
      <c r="U155" s="1"/>
      <c r="V155" s="1"/>
      <c r="W155" s="1"/>
    </row>
    <row r="156" spans="1:23" x14ac:dyDescent="0.25">
      <c r="A156" s="8">
        <v>595985536786</v>
      </c>
      <c r="B156" s="1" t="s">
        <v>10742</v>
      </c>
      <c r="C156" s="1" t="s">
        <v>7429</v>
      </c>
      <c r="D156" s="1" t="s">
        <v>685</v>
      </c>
      <c r="E156" s="1" t="s">
        <v>688</v>
      </c>
      <c r="F156" s="1" t="s">
        <v>686</v>
      </c>
      <c r="G156" s="1"/>
      <c r="H156" s="1"/>
      <c r="I156" s="8"/>
      <c r="J156" s="1"/>
      <c r="K156" s="1"/>
      <c r="L156" s="1"/>
      <c r="M156" s="1" t="s">
        <v>687</v>
      </c>
      <c r="N156" s="1" t="s">
        <v>7753</v>
      </c>
      <c r="O156" s="1" t="s">
        <v>10734</v>
      </c>
      <c r="P156" s="1" t="s">
        <v>7392</v>
      </c>
      <c r="Q156" s="1"/>
      <c r="R156" s="5">
        <v>46312</v>
      </c>
      <c r="S156" s="5">
        <v>46316</v>
      </c>
      <c r="T156" s="1"/>
      <c r="U156" s="1"/>
      <c r="V156" s="1"/>
      <c r="W156" s="1"/>
    </row>
    <row r="157" spans="1:23" x14ac:dyDescent="0.25">
      <c r="A157" s="8">
        <v>393381100999</v>
      </c>
      <c r="B157" s="1" t="s">
        <v>10742</v>
      </c>
      <c r="C157" s="1" t="s">
        <v>7429</v>
      </c>
      <c r="D157" s="1" t="s">
        <v>689</v>
      </c>
      <c r="E157" s="1" t="s">
        <v>692</v>
      </c>
      <c r="F157" s="1" t="s">
        <v>690</v>
      </c>
      <c r="G157" s="1"/>
      <c r="H157" s="1"/>
      <c r="I157" s="8"/>
      <c r="J157" s="1"/>
      <c r="K157" s="1"/>
      <c r="L157" s="1"/>
      <c r="M157" s="1" t="s">
        <v>691</v>
      </c>
      <c r="N157" s="1" t="s">
        <v>7755</v>
      </c>
      <c r="O157" s="1" t="s">
        <v>10735</v>
      </c>
      <c r="P157" s="1" t="s">
        <v>7343</v>
      </c>
      <c r="Q157" s="1" t="s">
        <v>7754</v>
      </c>
      <c r="R157" s="5">
        <v>46312</v>
      </c>
      <c r="S157" s="5">
        <v>46316</v>
      </c>
      <c r="T157" s="1"/>
      <c r="U157" s="1"/>
      <c r="V157" s="1"/>
      <c r="W157" s="1"/>
    </row>
    <row r="158" spans="1:23" x14ac:dyDescent="0.25">
      <c r="A158" s="8">
        <v>595983510632</v>
      </c>
      <c r="B158" s="1" t="s">
        <v>10742</v>
      </c>
      <c r="C158" s="1" t="s">
        <v>7429</v>
      </c>
      <c r="D158" s="1" t="s">
        <v>693</v>
      </c>
      <c r="E158" s="1" t="s">
        <v>696</v>
      </c>
      <c r="F158" s="1" t="s">
        <v>694</v>
      </c>
      <c r="G158" s="1"/>
      <c r="H158" s="1"/>
      <c r="I158" s="8"/>
      <c r="J158" s="1"/>
      <c r="K158" s="1"/>
      <c r="L158" s="1"/>
      <c r="M158" s="1" t="s">
        <v>695</v>
      </c>
      <c r="N158" s="1" t="s">
        <v>7756</v>
      </c>
      <c r="O158" s="1" t="s">
        <v>10734</v>
      </c>
      <c r="P158" s="1" t="s">
        <v>7392</v>
      </c>
      <c r="Q158" s="1" t="s">
        <v>7759</v>
      </c>
      <c r="R158" s="5">
        <v>46312</v>
      </c>
      <c r="S158" s="5">
        <v>46316</v>
      </c>
      <c r="T158" s="1"/>
      <c r="U158" s="1"/>
      <c r="V158" s="1"/>
      <c r="W158" s="1"/>
    </row>
    <row r="159" spans="1:23" x14ac:dyDescent="0.25">
      <c r="A159" s="8">
        <v>34962482910</v>
      </c>
      <c r="B159" s="1" t="s">
        <v>10742</v>
      </c>
      <c r="C159" s="1" t="s">
        <v>7429</v>
      </c>
      <c r="D159" s="1" t="s">
        <v>697</v>
      </c>
      <c r="E159" s="1" t="s">
        <v>700</v>
      </c>
      <c r="F159" s="1" t="s">
        <v>698</v>
      </c>
      <c r="G159" s="1"/>
      <c r="H159" s="1"/>
      <c r="I159" s="8"/>
      <c r="J159" s="1"/>
      <c r="K159" s="1"/>
      <c r="L159" s="1"/>
      <c r="M159" s="1" t="s">
        <v>699</v>
      </c>
      <c r="N159" s="1" t="s">
        <v>7757</v>
      </c>
      <c r="O159" s="1" t="s">
        <v>8196</v>
      </c>
      <c r="P159" s="1" t="s">
        <v>7353</v>
      </c>
      <c r="Q159" s="1" t="s">
        <v>7764</v>
      </c>
      <c r="R159" s="5">
        <v>46312</v>
      </c>
      <c r="S159" s="5">
        <v>46316</v>
      </c>
      <c r="T159" s="1"/>
      <c r="U159" s="1"/>
      <c r="V159" s="1"/>
      <c r="W159" s="1"/>
    </row>
    <row r="160" spans="1:23" x14ac:dyDescent="0.25">
      <c r="A160" s="8">
        <v>390818276270</v>
      </c>
      <c r="B160" s="1" t="s">
        <v>10742</v>
      </c>
      <c r="C160" s="1" t="s">
        <v>7429</v>
      </c>
      <c r="D160" s="1" t="s">
        <v>701</v>
      </c>
      <c r="E160" s="1" t="s">
        <v>704</v>
      </c>
      <c r="F160" s="1" t="s">
        <v>702</v>
      </c>
      <c r="G160" s="1"/>
      <c r="H160" s="1"/>
      <c r="I160" s="8"/>
      <c r="J160" s="1"/>
      <c r="K160" s="1"/>
      <c r="L160" s="1"/>
      <c r="M160" s="1" t="s">
        <v>703</v>
      </c>
      <c r="N160" s="1" t="s">
        <v>7758</v>
      </c>
      <c r="O160" s="1" t="s">
        <v>10735</v>
      </c>
      <c r="P160" s="1" t="s">
        <v>7343</v>
      </c>
      <c r="Q160" s="1" t="s">
        <v>7765</v>
      </c>
      <c r="R160" s="5">
        <v>46312</v>
      </c>
      <c r="S160" s="5">
        <v>46316</v>
      </c>
      <c r="T160" s="1"/>
      <c r="U160" s="1"/>
      <c r="V160" s="1"/>
      <c r="W160" s="1"/>
    </row>
    <row r="161" spans="1:23" x14ac:dyDescent="0.25">
      <c r="A161" s="8">
        <v>302691022410</v>
      </c>
      <c r="B161" s="1" t="s">
        <v>10742</v>
      </c>
      <c r="C161" s="1" t="s">
        <v>7429</v>
      </c>
      <c r="D161" s="1" t="s">
        <v>705</v>
      </c>
      <c r="E161" s="1" t="s">
        <v>708</v>
      </c>
      <c r="F161" s="1" t="s">
        <v>706</v>
      </c>
      <c r="G161" s="1"/>
      <c r="H161" s="1"/>
      <c r="I161" s="8"/>
      <c r="J161" s="1"/>
      <c r="K161" s="1"/>
      <c r="L161" s="1"/>
      <c r="M161" s="1" t="s">
        <v>707</v>
      </c>
      <c r="N161" s="1" t="s">
        <v>7768</v>
      </c>
      <c r="O161" s="1" t="s">
        <v>10736</v>
      </c>
      <c r="P161" s="1" t="s">
        <v>7344</v>
      </c>
      <c r="Q161" s="1" t="s">
        <v>7767</v>
      </c>
      <c r="R161" s="5">
        <v>46312</v>
      </c>
      <c r="S161" s="5">
        <v>46316</v>
      </c>
      <c r="T161" s="1"/>
      <c r="U161" s="1"/>
      <c r="V161" s="1"/>
      <c r="W161" s="1"/>
    </row>
    <row r="162" spans="1:23" x14ac:dyDescent="0.25">
      <c r="A162" s="8">
        <v>381638270150</v>
      </c>
      <c r="B162" s="1" t="s">
        <v>10742</v>
      </c>
      <c r="C162" s="1" t="s">
        <v>7429</v>
      </c>
      <c r="D162" s="1" t="s">
        <v>709</v>
      </c>
      <c r="E162" s="1" t="s">
        <v>712</v>
      </c>
      <c r="F162" s="1" t="s">
        <v>710</v>
      </c>
      <c r="G162" s="1"/>
      <c r="H162" s="1"/>
      <c r="I162" s="8"/>
      <c r="J162" s="1"/>
      <c r="K162" s="1"/>
      <c r="L162" s="1"/>
      <c r="M162" s="1" t="s">
        <v>711</v>
      </c>
      <c r="N162" s="1" t="s">
        <v>7769</v>
      </c>
      <c r="O162" s="1" t="s">
        <v>10734</v>
      </c>
      <c r="P162" s="1" t="s">
        <v>7374</v>
      </c>
      <c r="Q162" s="1" t="s">
        <v>7774</v>
      </c>
      <c r="R162" s="5">
        <v>46312</v>
      </c>
      <c r="S162" s="5">
        <v>46316</v>
      </c>
      <c r="T162" s="1"/>
      <c r="U162" s="1"/>
      <c r="V162" s="1"/>
      <c r="W162" s="1"/>
    </row>
    <row r="163" spans="1:23" x14ac:dyDescent="0.25">
      <c r="A163" s="8">
        <v>390815202064</v>
      </c>
      <c r="B163" s="1" t="s">
        <v>10742</v>
      </c>
      <c r="C163" s="1" t="s">
        <v>7429</v>
      </c>
      <c r="D163" s="1" t="s">
        <v>725</v>
      </c>
      <c r="E163" s="1" t="s">
        <v>728</v>
      </c>
      <c r="F163" s="1" t="s">
        <v>726</v>
      </c>
      <c r="G163" s="1"/>
      <c r="H163" s="1"/>
      <c r="I163" s="8"/>
      <c r="J163" s="1"/>
      <c r="K163" s="1"/>
      <c r="L163" s="1"/>
      <c r="M163" s="1" t="s">
        <v>727</v>
      </c>
      <c r="N163" s="1" t="s">
        <v>7773</v>
      </c>
      <c r="O163" s="1" t="s">
        <v>10735</v>
      </c>
      <c r="P163" s="1" t="s">
        <v>7343</v>
      </c>
      <c r="Q163" s="1" t="s">
        <v>7760</v>
      </c>
      <c r="R163" s="5">
        <v>46312</v>
      </c>
      <c r="S163" s="5">
        <v>46316</v>
      </c>
      <c r="T163" s="1"/>
      <c r="U163" s="1"/>
      <c r="V163" s="1"/>
      <c r="W163" s="1"/>
    </row>
    <row r="164" spans="1:23" x14ac:dyDescent="0.25">
      <c r="A164" s="8">
        <v>84909040033</v>
      </c>
      <c r="B164" s="1" t="s">
        <v>10742</v>
      </c>
      <c r="C164" s="1" t="s">
        <v>7429</v>
      </c>
      <c r="D164" s="1" t="s">
        <v>729</v>
      </c>
      <c r="E164" s="1" t="s">
        <v>7783</v>
      </c>
      <c r="F164" s="1" t="s">
        <v>730</v>
      </c>
      <c r="G164" s="1"/>
      <c r="H164" s="1"/>
      <c r="I164" s="8"/>
      <c r="J164" s="1"/>
      <c r="K164" s="1"/>
      <c r="L164" s="1"/>
      <c r="M164" s="1" t="s">
        <v>731</v>
      </c>
      <c r="N164" s="1" t="s">
        <v>7551</v>
      </c>
      <c r="O164" s="1" t="s">
        <v>10734</v>
      </c>
      <c r="P164" s="1" t="s">
        <v>7354</v>
      </c>
      <c r="Q164" s="1" t="s">
        <v>7784</v>
      </c>
      <c r="R164" s="5">
        <v>46312</v>
      </c>
      <c r="S164" s="5">
        <v>46316</v>
      </c>
      <c r="T164" s="1"/>
      <c r="U164" s="1"/>
      <c r="V164" s="1"/>
      <c r="W164" s="1"/>
    </row>
    <row r="165" spans="1:23" x14ac:dyDescent="0.25">
      <c r="A165" s="8">
        <v>6566388646</v>
      </c>
      <c r="B165" s="1" t="s">
        <v>10742</v>
      </c>
      <c r="C165" s="1" t="s">
        <v>7429</v>
      </c>
      <c r="D165" s="1" t="s">
        <v>732</v>
      </c>
      <c r="E165" s="1" t="s">
        <v>734</v>
      </c>
      <c r="F165" s="1" t="s">
        <v>733</v>
      </c>
      <c r="G165" s="1"/>
      <c r="H165" s="1"/>
      <c r="I165" s="8"/>
      <c r="J165" s="1"/>
      <c r="K165" s="1"/>
      <c r="L165" s="1"/>
      <c r="M165" s="1" t="s">
        <v>7785</v>
      </c>
      <c r="N165" s="1" t="s">
        <v>7416</v>
      </c>
      <c r="O165" s="1" t="s">
        <v>10734</v>
      </c>
      <c r="P165" s="1" t="s">
        <v>7416</v>
      </c>
      <c r="Q165" s="1" t="s">
        <v>7786</v>
      </c>
      <c r="R165" s="5">
        <v>46312</v>
      </c>
      <c r="S165" s="5">
        <v>46316</v>
      </c>
      <c r="T165" s="1"/>
      <c r="U165" s="1"/>
      <c r="V165" s="1"/>
      <c r="W165" s="1"/>
    </row>
    <row r="166" spans="1:23" x14ac:dyDescent="0.25">
      <c r="A166" s="8">
        <v>212535641463</v>
      </c>
      <c r="B166" s="1" t="s">
        <v>10742</v>
      </c>
      <c r="C166" s="1" t="s">
        <v>7429</v>
      </c>
      <c r="D166" s="1" t="s">
        <v>735</v>
      </c>
      <c r="E166" s="1" t="s">
        <v>738</v>
      </c>
      <c r="F166" s="1" t="s">
        <v>736</v>
      </c>
      <c r="G166" s="1"/>
      <c r="H166" s="1"/>
      <c r="I166" s="8"/>
      <c r="J166" s="1"/>
      <c r="K166" s="1"/>
      <c r="L166" s="1"/>
      <c r="M166" s="1" t="s">
        <v>737</v>
      </c>
      <c r="N166" s="1" t="s">
        <v>7778</v>
      </c>
      <c r="O166" s="1" t="s">
        <v>10734</v>
      </c>
      <c r="P166" s="1" t="s">
        <v>7386</v>
      </c>
      <c r="Q166" s="1" t="s">
        <v>7787</v>
      </c>
      <c r="R166" s="5">
        <v>46312</v>
      </c>
      <c r="S166" s="5">
        <v>46316</v>
      </c>
      <c r="T166" s="1"/>
      <c r="U166" s="1"/>
      <c r="V166" s="1"/>
      <c r="W166" s="1"/>
    </row>
    <row r="167" spans="1:23" x14ac:dyDescent="0.25">
      <c r="A167" s="8">
        <v>359887316677</v>
      </c>
      <c r="B167" s="1" t="s">
        <v>10742</v>
      </c>
      <c r="C167" s="1" t="s">
        <v>7429</v>
      </c>
      <c r="D167" s="1" t="s">
        <v>739</v>
      </c>
      <c r="E167" s="1" t="s">
        <v>742</v>
      </c>
      <c r="F167" s="1" t="s">
        <v>740</v>
      </c>
      <c r="G167" s="1"/>
      <c r="H167" s="1"/>
      <c r="I167" s="8"/>
      <c r="J167" s="1"/>
      <c r="K167" s="1"/>
      <c r="L167" s="1"/>
      <c r="M167" s="1" t="s">
        <v>741</v>
      </c>
      <c r="N167" s="1" t="s">
        <v>7779</v>
      </c>
      <c r="O167" s="1" t="s">
        <v>10734</v>
      </c>
      <c r="P167" s="1" t="s">
        <v>7365</v>
      </c>
      <c r="Q167" s="1" t="s">
        <v>7788</v>
      </c>
      <c r="R167" s="5">
        <v>46312</v>
      </c>
      <c r="S167" s="5">
        <v>46316</v>
      </c>
      <c r="T167" s="1"/>
      <c r="U167" s="1"/>
      <c r="V167" s="1"/>
      <c r="W167" s="1"/>
    </row>
    <row r="168" spans="1:23" x14ac:dyDescent="0.25">
      <c r="A168" s="8">
        <v>302641180000</v>
      </c>
      <c r="B168" s="1" t="s">
        <v>10742</v>
      </c>
      <c r="C168" s="1" t="s">
        <v>7429</v>
      </c>
      <c r="D168" s="1" t="s">
        <v>743</v>
      </c>
      <c r="E168" s="1" t="s">
        <v>746</v>
      </c>
      <c r="F168" s="1" t="s">
        <v>744</v>
      </c>
      <c r="G168" s="1"/>
      <c r="H168" s="1"/>
      <c r="I168" s="8"/>
      <c r="J168" s="1"/>
      <c r="K168" s="1"/>
      <c r="L168" s="1"/>
      <c r="M168" s="1" t="s">
        <v>745</v>
      </c>
      <c r="N168" s="1" t="s">
        <v>7780</v>
      </c>
      <c r="O168" s="1" t="s">
        <v>10736</v>
      </c>
      <c r="P168" s="1" t="s">
        <v>7344</v>
      </c>
      <c r="Q168" s="1" t="s">
        <v>7789</v>
      </c>
      <c r="R168" s="5">
        <v>46312</v>
      </c>
      <c r="S168" s="5">
        <v>46316</v>
      </c>
      <c r="T168" s="1"/>
      <c r="U168" s="1"/>
      <c r="V168" s="1"/>
      <c r="W168" s="1"/>
    </row>
    <row r="169" spans="1:23" x14ac:dyDescent="0.25">
      <c r="A169" s="8">
        <v>390828943685</v>
      </c>
      <c r="B169" s="1" t="s">
        <v>10742</v>
      </c>
      <c r="C169" s="1" t="s">
        <v>7429</v>
      </c>
      <c r="D169" s="1" t="s">
        <v>747</v>
      </c>
      <c r="E169" s="1" t="s">
        <v>750</v>
      </c>
      <c r="F169" s="1" t="s">
        <v>748</v>
      </c>
      <c r="G169" s="1"/>
      <c r="H169" s="1"/>
      <c r="I169" s="8"/>
      <c r="J169" s="1"/>
      <c r="K169" s="1"/>
      <c r="L169" s="1"/>
      <c r="M169" s="1" t="s">
        <v>749</v>
      </c>
      <c r="N169" s="1" t="s">
        <v>7781</v>
      </c>
      <c r="O169" s="1" t="s">
        <v>10735</v>
      </c>
      <c r="P169" s="1" t="s">
        <v>7343</v>
      </c>
      <c r="Q169" s="1" t="s">
        <v>7751</v>
      </c>
      <c r="R169" s="5">
        <v>46312</v>
      </c>
      <c r="S169" s="5">
        <v>46316</v>
      </c>
      <c r="T169" s="1"/>
      <c r="U169" s="1"/>
      <c r="V169" s="1"/>
      <c r="W169" s="1"/>
    </row>
    <row r="170" spans="1:23" x14ac:dyDescent="0.25">
      <c r="A170" s="8" t="s">
        <v>7454</v>
      </c>
      <c r="B170" s="1" t="s">
        <v>10742</v>
      </c>
      <c r="C170" s="1" t="s">
        <v>7429</v>
      </c>
      <c r="D170" s="1" t="s">
        <v>751</v>
      </c>
      <c r="E170" s="1" t="s">
        <v>754</v>
      </c>
      <c r="F170" s="1" t="s">
        <v>752</v>
      </c>
      <c r="G170" s="1"/>
      <c r="H170" s="1"/>
      <c r="I170" s="8"/>
      <c r="J170" s="1"/>
      <c r="K170" s="1"/>
      <c r="L170" s="1"/>
      <c r="M170" s="1" t="s">
        <v>753</v>
      </c>
      <c r="N170" s="1" t="s">
        <v>7782</v>
      </c>
      <c r="O170" s="1" t="s">
        <v>7442</v>
      </c>
      <c r="P170" s="1" t="s">
        <v>7442</v>
      </c>
      <c r="Q170" s="1" t="s">
        <v>7790</v>
      </c>
      <c r="R170" s="5">
        <v>46312</v>
      </c>
      <c r="S170" s="5">
        <v>46316</v>
      </c>
      <c r="T170" s="1"/>
      <c r="U170" s="1"/>
      <c r="V170" s="1"/>
      <c r="W170" s="1"/>
    </row>
    <row r="171" spans="1:23" x14ac:dyDescent="0.25">
      <c r="A171" s="8">
        <v>3256540900</v>
      </c>
      <c r="B171" s="1" t="s">
        <v>10742</v>
      </c>
      <c r="C171" s="1" t="s">
        <v>7429</v>
      </c>
      <c r="D171" s="1" t="s">
        <v>758</v>
      </c>
      <c r="E171" s="1" t="s">
        <v>761</v>
      </c>
      <c r="F171" s="1" t="s">
        <v>759</v>
      </c>
      <c r="G171" s="1"/>
      <c r="H171" s="1"/>
      <c r="I171" s="8"/>
      <c r="J171" s="1"/>
      <c r="K171" s="1"/>
      <c r="L171" s="1"/>
      <c r="M171" s="1" t="s">
        <v>760</v>
      </c>
      <c r="N171" s="1" t="s">
        <v>7793</v>
      </c>
      <c r="O171" s="1" t="s">
        <v>10736</v>
      </c>
      <c r="P171" s="1" t="s">
        <v>7348</v>
      </c>
      <c r="Q171" s="1" t="s">
        <v>7761</v>
      </c>
      <c r="R171" s="5">
        <v>46312</v>
      </c>
      <c r="S171" s="5">
        <v>46316</v>
      </c>
      <c r="T171" s="1"/>
      <c r="U171" s="1"/>
      <c r="V171" s="1"/>
      <c r="W171" s="1"/>
    </row>
    <row r="172" spans="1:23" x14ac:dyDescent="0.25">
      <c r="A172" s="8">
        <v>201280075800</v>
      </c>
      <c r="B172" s="1" t="s">
        <v>10742</v>
      </c>
      <c r="C172" s="1" t="s">
        <v>7429</v>
      </c>
      <c r="D172" s="1" t="s">
        <v>762</v>
      </c>
      <c r="E172" s="1" t="s">
        <v>765</v>
      </c>
      <c r="F172" s="1" t="s">
        <v>763</v>
      </c>
      <c r="G172" s="1"/>
      <c r="H172" s="1"/>
      <c r="I172" s="8"/>
      <c r="J172" s="1"/>
      <c r="K172" s="1"/>
      <c r="L172" s="1"/>
      <c r="M172" s="1" t="s">
        <v>764</v>
      </c>
      <c r="N172" s="1" t="s">
        <v>7794</v>
      </c>
      <c r="O172" s="1" t="s">
        <v>10734</v>
      </c>
      <c r="P172" s="1" t="s">
        <v>7384</v>
      </c>
      <c r="Q172" s="1" t="s">
        <v>7801</v>
      </c>
      <c r="R172" s="5">
        <v>46312</v>
      </c>
      <c r="S172" s="5">
        <v>46316</v>
      </c>
      <c r="T172" s="1"/>
      <c r="U172" s="1"/>
      <c r="V172" s="1"/>
      <c r="W172" s="1"/>
    </row>
    <row r="173" spans="1:23" x14ac:dyDescent="0.25">
      <c r="A173" s="8">
        <v>355684095232</v>
      </c>
      <c r="B173" s="1" t="s">
        <v>10742</v>
      </c>
      <c r="C173" s="1" t="s">
        <v>7429</v>
      </c>
      <c r="D173" s="1" t="s">
        <v>766</v>
      </c>
      <c r="E173" s="1" t="s">
        <v>769</v>
      </c>
      <c r="F173" s="1" t="s">
        <v>767</v>
      </c>
      <c r="G173" s="1"/>
      <c r="H173" s="1"/>
      <c r="I173" s="8"/>
      <c r="J173" s="1"/>
      <c r="K173" s="1"/>
      <c r="L173" s="1"/>
      <c r="M173" s="1" t="s">
        <v>768</v>
      </c>
      <c r="N173" s="1" t="s">
        <v>7795</v>
      </c>
      <c r="O173" s="1" t="s">
        <v>10734</v>
      </c>
      <c r="P173" s="1" t="s">
        <v>7394</v>
      </c>
      <c r="Q173" s="1" t="s">
        <v>7802</v>
      </c>
      <c r="R173" s="5">
        <v>46312</v>
      </c>
      <c r="S173" s="5">
        <v>46316</v>
      </c>
      <c r="T173" s="1"/>
      <c r="U173" s="1"/>
      <c r="V173" s="1"/>
      <c r="W173" s="1"/>
    </row>
    <row r="174" spans="1:23" x14ac:dyDescent="0.25">
      <c r="A174" s="8" t="s">
        <v>7454</v>
      </c>
      <c r="B174" s="1" t="s">
        <v>10742</v>
      </c>
      <c r="C174" s="1" t="s">
        <v>7429</v>
      </c>
      <c r="D174" s="1" t="s">
        <v>770</v>
      </c>
      <c r="E174" s="1" t="s">
        <v>773</v>
      </c>
      <c r="F174" s="1" t="s">
        <v>771</v>
      </c>
      <c r="G174" s="1"/>
      <c r="H174" s="1"/>
      <c r="I174" s="8"/>
      <c r="J174" s="1"/>
      <c r="K174" s="1"/>
      <c r="L174" s="1"/>
      <c r="M174" s="1" t="s">
        <v>772</v>
      </c>
      <c r="N174" s="1" t="s">
        <v>7796</v>
      </c>
      <c r="O174" s="1" t="s">
        <v>10734</v>
      </c>
      <c r="P174" s="1" t="s">
        <v>7385</v>
      </c>
      <c r="Q174" s="1"/>
      <c r="R174" s="5">
        <v>46312</v>
      </c>
      <c r="S174" s="5">
        <v>46316</v>
      </c>
      <c r="T174" s="1"/>
      <c r="U174" s="1"/>
      <c r="V174" s="1"/>
      <c r="W174" s="1"/>
    </row>
    <row r="175" spans="1:23" x14ac:dyDescent="0.25">
      <c r="A175" s="8">
        <v>5116235002</v>
      </c>
      <c r="B175" s="1" t="s">
        <v>10742</v>
      </c>
      <c r="C175" s="1" t="s">
        <v>7429</v>
      </c>
      <c r="D175" s="1" t="s">
        <v>774</v>
      </c>
      <c r="E175" s="1" t="s">
        <v>777</v>
      </c>
      <c r="F175" s="1" t="s">
        <v>775</v>
      </c>
      <c r="G175" s="1"/>
      <c r="H175" s="1"/>
      <c r="I175" s="8"/>
      <c r="J175" s="1"/>
      <c r="K175" s="1"/>
      <c r="L175" s="1"/>
      <c r="M175" s="1" t="s">
        <v>776</v>
      </c>
      <c r="N175" s="1" t="s">
        <v>7687</v>
      </c>
      <c r="O175" s="1" t="s">
        <v>10734</v>
      </c>
      <c r="P175" s="1" t="s">
        <v>7385</v>
      </c>
      <c r="Q175" s="1" t="s">
        <v>7803</v>
      </c>
      <c r="R175" s="5">
        <v>46312</v>
      </c>
      <c r="S175" s="5">
        <v>46316</v>
      </c>
      <c r="T175" s="1"/>
      <c r="U175" s="1"/>
      <c r="V175" s="1"/>
      <c r="W175" s="1"/>
    </row>
    <row r="176" spans="1:23" x14ac:dyDescent="0.25">
      <c r="A176" s="8">
        <v>212524338080</v>
      </c>
      <c r="B176" s="1" t="s">
        <v>10742</v>
      </c>
      <c r="C176" s="1" t="s">
        <v>7429</v>
      </c>
      <c r="D176" s="1" t="s">
        <v>778</v>
      </c>
      <c r="E176" s="1" t="s">
        <v>781</v>
      </c>
      <c r="F176" s="1" t="s">
        <v>779</v>
      </c>
      <c r="G176" s="1"/>
      <c r="H176" s="1"/>
      <c r="I176" s="8"/>
      <c r="J176" s="1"/>
      <c r="K176" s="1"/>
      <c r="L176" s="1"/>
      <c r="M176" s="1" t="s">
        <v>780</v>
      </c>
      <c r="N176" s="1" t="s">
        <v>7797</v>
      </c>
      <c r="O176" s="1" t="s">
        <v>10734</v>
      </c>
      <c r="P176" s="1" t="s">
        <v>7386</v>
      </c>
      <c r="Q176" s="1" t="s">
        <v>7804</v>
      </c>
      <c r="R176" s="5">
        <v>46312</v>
      </c>
      <c r="S176" s="5">
        <v>46316</v>
      </c>
      <c r="T176" s="1"/>
      <c r="U176" s="1"/>
      <c r="V176" s="1"/>
      <c r="W176" s="1"/>
    </row>
    <row r="177" spans="1:23" x14ac:dyDescent="0.25">
      <c r="A177" s="8">
        <v>212802004445</v>
      </c>
      <c r="B177" s="1" t="s">
        <v>10742</v>
      </c>
      <c r="C177" s="1" t="s">
        <v>7429</v>
      </c>
      <c r="D177" s="1" t="s">
        <v>782</v>
      </c>
      <c r="E177" s="1" t="s">
        <v>785</v>
      </c>
      <c r="F177" s="1" t="s">
        <v>783</v>
      </c>
      <c r="G177" s="1"/>
      <c r="H177" s="1"/>
      <c r="I177" s="8"/>
      <c r="J177" s="1"/>
      <c r="K177" s="1"/>
      <c r="L177" s="1"/>
      <c r="M177" s="1" t="s">
        <v>784</v>
      </c>
      <c r="N177" s="1" t="s">
        <v>7798</v>
      </c>
      <c r="O177" s="1" t="s">
        <v>10734</v>
      </c>
      <c r="P177" s="1" t="s">
        <v>7386</v>
      </c>
      <c r="Q177" s="1" t="s">
        <v>7805</v>
      </c>
      <c r="R177" s="5">
        <v>46312</v>
      </c>
      <c r="S177" s="5">
        <v>46316</v>
      </c>
      <c r="T177" s="1"/>
      <c r="U177" s="1"/>
      <c r="V177" s="1"/>
      <c r="W177" s="1"/>
    </row>
    <row r="178" spans="1:23" x14ac:dyDescent="0.25">
      <c r="A178" s="8">
        <v>48502842132</v>
      </c>
      <c r="B178" s="1" t="s">
        <v>10742</v>
      </c>
      <c r="C178" s="1" t="s">
        <v>7429</v>
      </c>
      <c r="D178" s="1" t="s">
        <v>786</v>
      </c>
      <c r="E178" s="1" t="s">
        <v>7807</v>
      </c>
      <c r="F178" s="1" t="s">
        <v>787</v>
      </c>
      <c r="G178" s="1"/>
      <c r="H178" s="1"/>
      <c r="I178" s="8"/>
      <c r="J178" s="1"/>
      <c r="K178" s="1"/>
      <c r="L178" s="1"/>
      <c r="M178" s="1" t="s">
        <v>788</v>
      </c>
      <c r="N178" s="1" t="s">
        <v>7799</v>
      </c>
      <c r="O178" s="1" t="s">
        <v>8637</v>
      </c>
      <c r="P178" s="1" t="s">
        <v>7368</v>
      </c>
      <c r="Q178" s="1" t="s">
        <v>7806</v>
      </c>
      <c r="R178" s="5">
        <v>46312</v>
      </c>
      <c r="S178" s="5">
        <v>46316</v>
      </c>
      <c r="T178" s="1"/>
      <c r="U178" s="1"/>
      <c r="V178" s="1"/>
      <c r="W178" s="1"/>
    </row>
    <row r="179" spans="1:23" x14ac:dyDescent="0.25">
      <c r="A179" s="8">
        <v>380678695247</v>
      </c>
      <c r="B179" s="1" t="s">
        <v>10742</v>
      </c>
      <c r="C179" s="1" t="s">
        <v>7429</v>
      </c>
      <c r="D179" s="1" t="s">
        <v>789</v>
      </c>
      <c r="E179" s="1" t="s">
        <v>792</v>
      </c>
      <c r="F179" s="1" t="s">
        <v>790</v>
      </c>
      <c r="G179" s="1"/>
      <c r="H179" s="1"/>
      <c r="I179" s="8">
        <v>380664874686</v>
      </c>
      <c r="J179" s="1"/>
      <c r="K179" s="1"/>
      <c r="L179" s="1"/>
      <c r="M179" s="1" t="s">
        <v>791</v>
      </c>
      <c r="N179" s="1" t="s">
        <v>7800</v>
      </c>
      <c r="O179" s="1" t="s">
        <v>10734</v>
      </c>
      <c r="P179" s="1" t="s">
        <v>7395</v>
      </c>
      <c r="Q179" s="1" t="s">
        <v>7762</v>
      </c>
      <c r="R179" s="5">
        <v>46312</v>
      </c>
      <c r="S179" s="5">
        <v>46316</v>
      </c>
      <c r="T179" s="1"/>
      <c r="U179" s="1"/>
      <c r="V179" s="1"/>
      <c r="W179" s="1"/>
    </row>
    <row r="180" spans="1:23" x14ac:dyDescent="0.25">
      <c r="A180" s="8">
        <v>38349352003</v>
      </c>
      <c r="B180" s="1" t="s">
        <v>10742</v>
      </c>
      <c r="C180" s="1" t="s">
        <v>7429</v>
      </c>
      <c r="D180" s="1" t="s">
        <v>793</v>
      </c>
      <c r="E180" s="1" t="s">
        <v>796</v>
      </c>
      <c r="F180" s="1" t="s">
        <v>794</v>
      </c>
      <c r="G180" s="1"/>
      <c r="H180" s="1"/>
      <c r="I180" s="8"/>
      <c r="J180" s="1"/>
      <c r="K180" s="1"/>
      <c r="L180" s="1"/>
      <c r="M180" s="1" t="s">
        <v>795</v>
      </c>
      <c r="N180" s="1" t="s">
        <v>7815</v>
      </c>
      <c r="O180" s="1" t="s">
        <v>10734</v>
      </c>
      <c r="P180" s="1" t="s">
        <v>7347</v>
      </c>
      <c r="Q180" s="1" t="s">
        <v>7766</v>
      </c>
      <c r="R180" s="5">
        <v>46312</v>
      </c>
      <c r="S180" s="5">
        <v>46316</v>
      </c>
      <c r="T180" s="1"/>
      <c r="U180" s="1"/>
      <c r="V180" s="1"/>
      <c r="W180" s="1"/>
    </row>
    <row r="181" spans="1:23" x14ac:dyDescent="0.25">
      <c r="A181" s="8">
        <v>48655174150</v>
      </c>
      <c r="B181" s="1" t="s">
        <v>10742</v>
      </c>
      <c r="C181" s="1" t="s">
        <v>7429</v>
      </c>
      <c r="D181" s="1" t="s">
        <v>797</v>
      </c>
      <c r="E181" s="1" t="s">
        <v>800</v>
      </c>
      <c r="F181" s="1" t="s">
        <v>798</v>
      </c>
      <c r="G181" s="1"/>
      <c r="H181" s="1"/>
      <c r="I181" s="8"/>
      <c r="J181" s="1"/>
      <c r="K181" s="1"/>
      <c r="L181" s="1"/>
      <c r="M181" s="1" t="s">
        <v>799</v>
      </c>
      <c r="N181" s="1" t="s">
        <v>7817</v>
      </c>
      <c r="O181" s="1" t="s">
        <v>8637</v>
      </c>
      <c r="P181" s="1" t="s">
        <v>7368</v>
      </c>
      <c r="Q181" s="1" t="s">
        <v>7816</v>
      </c>
      <c r="R181" s="5">
        <v>46312</v>
      </c>
      <c r="S181" s="5">
        <v>46316</v>
      </c>
      <c r="T181" s="1"/>
      <c r="U181" s="1"/>
      <c r="V181" s="1"/>
      <c r="W181" s="1"/>
    </row>
    <row r="182" spans="1:23" x14ac:dyDescent="0.25">
      <c r="A182" s="8">
        <v>14507882196</v>
      </c>
      <c r="B182" s="1" t="s">
        <v>10742</v>
      </c>
      <c r="C182" s="1" t="s">
        <v>7429</v>
      </c>
      <c r="D182" s="1" t="s">
        <v>801</v>
      </c>
      <c r="E182" s="1" t="s">
        <v>804</v>
      </c>
      <c r="F182" s="1" t="s">
        <v>802</v>
      </c>
      <c r="G182" s="1"/>
      <c r="H182" s="1"/>
      <c r="I182" s="8"/>
      <c r="J182" s="1"/>
      <c r="K182" s="1"/>
      <c r="L182" s="1"/>
      <c r="M182" s="1" t="s">
        <v>803</v>
      </c>
      <c r="N182" s="1" t="s">
        <v>7818</v>
      </c>
      <c r="O182" s="1" t="s">
        <v>7442</v>
      </c>
      <c r="P182" s="1" t="s">
        <v>7381</v>
      </c>
      <c r="Q182" s="1" t="s">
        <v>7763</v>
      </c>
      <c r="R182" s="5">
        <v>46312</v>
      </c>
      <c r="S182" s="5">
        <v>46316</v>
      </c>
      <c r="T182" s="1"/>
      <c r="U182" s="1"/>
      <c r="V182" s="1"/>
      <c r="W182" s="1"/>
    </row>
    <row r="183" spans="1:23" x14ac:dyDescent="0.25">
      <c r="A183" s="8">
        <v>380562334590</v>
      </c>
      <c r="B183" s="1" t="s">
        <v>10742</v>
      </c>
      <c r="C183" s="1" t="s">
        <v>7429</v>
      </c>
      <c r="D183" s="1" t="s">
        <v>805</v>
      </c>
      <c r="E183" s="1" t="s">
        <v>808</v>
      </c>
      <c r="F183" s="1" t="s">
        <v>806</v>
      </c>
      <c r="G183" s="1"/>
      <c r="H183" s="1"/>
      <c r="I183" s="8"/>
      <c r="J183" s="1"/>
      <c r="K183" s="1"/>
      <c r="L183" s="1"/>
      <c r="M183" s="1" t="s">
        <v>807</v>
      </c>
      <c r="N183" s="1" t="s">
        <v>7820</v>
      </c>
      <c r="O183" s="1" t="s">
        <v>10734</v>
      </c>
      <c r="P183" s="1" t="s">
        <v>7395</v>
      </c>
      <c r="Q183" s="1" t="s">
        <v>7819</v>
      </c>
      <c r="R183" s="5">
        <v>46312</v>
      </c>
      <c r="S183" s="5">
        <v>46316</v>
      </c>
      <c r="T183" s="1"/>
      <c r="U183" s="1"/>
      <c r="V183" s="1"/>
      <c r="W183" s="1"/>
    </row>
    <row r="184" spans="1:23" x14ac:dyDescent="0.25">
      <c r="A184" s="8">
        <v>33322223033</v>
      </c>
      <c r="B184" s="1" t="s">
        <v>10742</v>
      </c>
      <c r="C184" s="1" t="s">
        <v>7429</v>
      </c>
      <c r="D184" s="1" t="s">
        <v>809</v>
      </c>
      <c r="E184" s="1" t="s">
        <v>812</v>
      </c>
      <c r="F184" s="1" t="s">
        <v>810</v>
      </c>
      <c r="G184" s="1"/>
      <c r="H184" s="1"/>
      <c r="I184" s="8"/>
      <c r="J184" s="1"/>
      <c r="K184" s="1"/>
      <c r="L184" s="1"/>
      <c r="M184" s="1" t="s">
        <v>811</v>
      </c>
      <c r="N184" s="1" t="s">
        <v>7821</v>
      </c>
      <c r="O184" s="1" t="s">
        <v>10739</v>
      </c>
      <c r="P184" s="1" t="s">
        <v>7382</v>
      </c>
      <c r="Q184" s="1" t="s">
        <v>7826</v>
      </c>
      <c r="R184" s="5">
        <v>46312</v>
      </c>
      <c r="S184" s="5">
        <v>46316</v>
      </c>
      <c r="T184" s="1"/>
      <c r="U184" s="1"/>
      <c r="V184" s="1"/>
      <c r="W184" s="1"/>
    </row>
    <row r="185" spans="1:23" x14ac:dyDescent="0.25">
      <c r="A185" s="8">
        <v>3210243030</v>
      </c>
      <c r="B185" s="1" t="s">
        <v>10742</v>
      </c>
      <c r="C185" s="1" t="s">
        <v>7429</v>
      </c>
      <c r="D185" s="1" t="s">
        <v>813</v>
      </c>
      <c r="E185" s="1" t="s">
        <v>8133</v>
      </c>
      <c r="F185" s="1" t="s">
        <v>814</v>
      </c>
      <c r="G185" s="1"/>
      <c r="H185" s="1"/>
      <c r="I185" s="8"/>
      <c r="J185" s="1"/>
      <c r="K185" s="1"/>
      <c r="L185" s="1"/>
      <c r="M185" s="1" t="s">
        <v>815</v>
      </c>
      <c r="N185" s="1" t="s">
        <v>7822</v>
      </c>
      <c r="O185" s="1" t="s">
        <v>10736</v>
      </c>
      <c r="P185" s="1" t="s">
        <v>7348</v>
      </c>
      <c r="Q185" s="1" t="s">
        <v>7808</v>
      </c>
      <c r="R185" s="5">
        <v>46312</v>
      </c>
      <c r="S185" s="5">
        <v>46316</v>
      </c>
      <c r="T185" s="1"/>
      <c r="U185" s="1"/>
      <c r="V185" s="1"/>
      <c r="W185" s="1"/>
    </row>
    <row r="186" spans="1:23" x14ac:dyDescent="0.25">
      <c r="A186" s="8">
        <v>380503371112</v>
      </c>
      <c r="B186" s="1" t="s">
        <v>10742</v>
      </c>
      <c r="C186" s="1" t="s">
        <v>7429</v>
      </c>
      <c r="D186" s="1" t="s">
        <v>817</v>
      </c>
      <c r="E186" s="1" t="s">
        <v>820</v>
      </c>
      <c r="F186" s="1" t="s">
        <v>818</v>
      </c>
      <c r="G186" s="1"/>
      <c r="H186" s="1"/>
      <c r="I186" s="8"/>
      <c r="J186" s="1"/>
      <c r="K186" s="1"/>
      <c r="L186" s="1"/>
      <c r="M186" s="1" t="s">
        <v>819</v>
      </c>
      <c r="N186" s="1" t="s">
        <v>7823</v>
      </c>
      <c r="O186" s="1" t="s">
        <v>10734</v>
      </c>
      <c r="P186" s="1" t="s">
        <v>7395</v>
      </c>
      <c r="Q186" s="1" t="s">
        <v>7827</v>
      </c>
      <c r="R186" s="5">
        <v>46312</v>
      </c>
      <c r="S186" s="5">
        <v>46316</v>
      </c>
      <c r="T186" s="1"/>
      <c r="U186" s="1"/>
      <c r="V186" s="1"/>
      <c r="W186" s="1"/>
    </row>
    <row r="187" spans="1:23" x14ac:dyDescent="0.25">
      <c r="A187" s="8">
        <v>5493536575171</v>
      </c>
      <c r="B187" s="1" t="s">
        <v>10742</v>
      </c>
      <c r="C187" s="1" t="s">
        <v>7429</v>
      </c>
      <c r="D187" s="1" t="s">
        <v>821</v>
      </c>
      <c r="E187" s="1" t="s">
        <v>824</v>
      </c>
      <c r="F187" s="1" t="s">
        <v>822</v>
      </c>
      <c r="G187" s="1"/>
      <c r="H187" s="1"/>
      <c r="I187" s="8"/>
      <c r="J187" s="1"/>
      <c r="K187" s="1"/>
      <c r="L187" s="1"/>
      <c r="M187" s="1" t="s">
        <v>823</v>
      </c>
      <c r="N187" s="1" t="s">
        <v>7591</v>
      </c>
      <c r="O187" s="1" t="s">
        <v>10734</v>
      </c>
      <c r="P187" s="1" t="s">
        <v>7342</v>
      </c>
      <c r="Q187" s="1"/>
      <c r="R187" s="5">
        <v>46312</v>
      </c>
      <c r="S187" s="5">
        <v>46316</v>
      </c>
      <c r="T187" s="1"/>
      <c r="U187" s="1"/>
      <c r="V187" s="1"/>
      <c r="W187" s="1"/>
    </row>
    <row r="188" spans="1:23" x14ac:dyDescent="0.25">
      <c r="A188" s="8">
        <v>351259468032</v>
      </c>
      <c r="B188" s="1" t="s">
        <v>10742</v>
      </c>
      <c r="C188" s="1" t="s">
        <v>7429</v>
      </c>
      <c r="D188" s="1" t="s">
        <v>825</v>
      </c>
      <c r="E188" s="1" t="s">
        <v>828</v>
      </c>
      <c r="F188" s="1" t="s">
        <v>826</v>
      </c>
      <c r="G188" s="1"/>
      <c r="H188" s="1"/>
      <c r="I188" s="8"/>
      <c r="J188" s="1"/>
      <c r="K188" s="1"/>
      <c r="L188" s="1"/>
      <c r="M188" s="1" t="s">
        <v>827</v>
      </c>
      <c r="N188" s="1" t="s">
        <v>7824</v>
      </c>
      <c r="O188" s="1" t="s">
        <v>10734</v>
      </c>
      <c r="P188" s="1" t="s">
        <v>7396</v>
      </c>
      <c r="Q188" s="1" t="s">
        <v>7828</v>
      </c>
      <c r="R188" s="5">
        <v>46312</v>
      </c>
      <c r="S188" s="5">
        <v>46316</v>
      </c>
      <c r="T188" s="1"/>
      <c r="U188" s="1"/>
      <c r="V188" s="1"/>
      <c r="W188" s="1"/>
    </row>
    <row r="189" spans="1:23" x14ac:dyDescent="0.25">
      <c r="A189" s="8">
        <v>52965350908</v>
      </c>
      <c r="B189" s="1" t="s">
        <v>10742</v>
      </c>
      <c r="C189" s="1" t="s">
        <v>7429</v>
      </c>
      <c r="D189" s="1" t="s">
        <v>829</v>
      </c>
      <c r="E189" s="1" t="s">
        <v>832</v>
      </c>
      <c r="F189" s="1" t="s">
        <v>830</v>
      </c>
      <c r="G189" s="1"/>
      <c r="H189" s="1"/>
      <c r="I189" s="8"/>
      <c r="J189" s="1"/>
      <c r="K189" s="1"/>
      <c r="L189" s="1"/>
      <c r="M189" s="1" t="s">
        <v>831</v>
      </c>
      <c r="N189" s="1" t="s">
        <v>7825</v>
      </c>
      <c r="O189" s="1" t="s">
        <v>7442</v>
      </c>
      <c r="P189" s="1" t="s">
        <v>7372</v>
      </c>
      <c r="Q189" s="1" t="s">
        <v>7829</v>
      </c>
      <c r="R189" s="5">
        <v>46312</v>
      </c>
      <c r="S189" s="5">
        <v>46316</v>
      </c>
      <c r="T189" s="1"/>
      <c r="U189" s="1"/>
      <c r="V189" s="1"/>
      <c r="W189" s="1"/>
    </row>
    <row r="190" spans="1:23" x14ac:dyDescent="0.25">
      <c r="A190" s="8">
        <v>33467760882</v>
      </c>
      <c r="B190" s="1" t="s">
        <v>10742</v>
      </c>
      <c r="C190" s="1" t="s">
        <v>7429</v>
      </c>
      <c r="D190" s="1" t="s">
        <v>833</v>
      </c>
      <c r="E190" s="1" t="s">
        <v>7830</v>
      </c>
      <c r="F190" s="1" t="s">
        <v>834</v>
      </c>
      <c r="G190" s="1"/>
      <c r="H190" s="1"/>
      <c r="I190" s="8"/>
      <c r="J190" s="1"/>
      <c r="K190" s="1"/>
      <c r="L190" s="1"/>
      <c r="M190" s="1" t="s">
        <v>835</v>
      </c>
      <c r="N190" s="1" t="s">
        <v>7832</v>
      </c>
      <c r="O190" s="1" t="s">
        <v>10739</v>
      </c>
      <c r="P190" s="1" t="s">
        <v>7382</v>
      </c>
      <c r="Q190" s="1" t="s">
        <v>7831</v>
      </c>
      <c r="R190" s="5">
        <v>46312</v>
      </c>
      <c r="S190" s="5">
        <v>46316</v>
      </c>
      <c r="T190" s="1"/>
      <c r="U190" s="1"/>
      <c r="V190" s="1"/>
      <c r="W190" s="1"/>
    </row>
    <row r="191" spans="1:23" x14ac:dyDescent="0.25">
      <c r="A191" s="8">
        <v>526394733712</v>
      </c>
      <c r="B191" s="1" t="s">
        <v>10742</v>
      </c>
      <c r="C191" s="1" t="s">
        <v>7429</v>
      </c>
      <c r="D191" s="1" t="s">
        <v>836</v>
      </c>
      <c r="E191" s="1" t="s">
        <v>839</v>
      </c>
      <c r="F191" s="1" t="s">
        <v>837</v>
      </c>
      <c r="G191" s="1"/>
      <c r="H191" s="1"/>
      <c r="I191" s="8"/>
      <c r="J191" s="1"/>
      <c r="K191" s="1"/>
      <c r="L191" s="1"/>
      <c r="M191" s="1" t="s">
        <v>838</v>
      </c>
      <c r="N191" s="1" t="s">
        <v>7833</v>
      </c>
      <c r="O191" s="1" t="s">
        <v>7442</v>
      </c>
      <c r="P191" s="1" t="s">
        <v>7372</v>
      </c>
      <c r="Q191" s="1" t="s">
        <v>7834</v>
      </c>
      <c r="R191" s="5">
        <v>46312</v>
      </c>
      <c r="S191" s="5">
        <v>46316</v>
      </c>
      <c r="T191" s="1"/>
      <c r="U191" s="1"/>
      <c r="V191" s="1"/>
      <c r="W191" s="1"/>
    </row>
    <row r="192" spans="1:23" x14ac:dyDescent="0.25">
      <c r="A192" s="8">
        <v>5493415360189</v>
      </c>
      <c r="B192" s="1" t="s">
        <v>10742</v>
      </c>
      <c r="C192" s="1" t="s">
        <v>7429</v>
      </c>
      <c r="D192" s="1" t="s">
        <v>840</v>
      </c>
      <c r="E192" s="1" t="s">
        <v>7842</v>
      </c>
      <c r="F192" s="1" t="s">
        <v>841</v>
      </c>
      <c r="G192" s="1"/>
      <c r="H192" s="1"/>
      <c r="I192" s="8"/>
      <c r="J192" s="1"/>
      <c r="K192" s="1"/>
      <c r="L192" s="1"/>
      <c r="M192" s="1" t="s">
        <v>842</v>
      </c>
      <c r="N192" s="1" t="s">
        <v>7676</v>
      </c>
      <c r="O192" s="1" t="s">
        <v>10734</v>
      </c>
      <c r="P192" s="1" t="s">
        <v>7342</v>
      </c>
      <c r="Q192" s="1"/>
      <c r="R192" s="5">
        <v>46312</v>
      </c>
      <c r="S192" s="5">
        <v>46316</v>
      </c>
      <c r="T192" s="1"/>
      <c r="U192" s="1"/>
      <c r="V192" s="1"/>
      <c r="W192" s="1"/>
    </row>
    <row r="193" spans="1:23" x14ac:dyDescent="0.25">
      <c r="A193" s="8">
        <v>5112641856</v>
      </c>
      <c r="B193" s="1" t="s">
        <v>10742</v>
      </c>
      <c r="C193" s="1" t="s">
        <v>7429</v>
      </c>
      <c r="D193" s="1" t="s">
        <v>843</v>
      </c>
      <c r="E193" s="1" t="s">
        <v>7843</v>
      </c>
      <c r="F193" s="1" t="s">
        <v>844</v>
      </c>
      <c r="G193" s="1"/>
      <c r="H193" s="1"/>
      <c r="I193" s="8"/>
      <c r="J193" s="1"/>
      <c r="K193" s="1"/>
      <c r="L193" s="1"/>
      <c r="M193" s="1" t="s">
        <v>845</v>
      </c>
      <c r="N193" s="1" t="s">
        <v>7687</v>
      </c>
      <c r="O193" s="1" t="s">
        <v>10734</v>
      </c>
      <c r="P193" s="1" t="s">
        <v>7385</v>
      </c>
      <c r="Q193" s="1" t="s">
        <v>7809</v>
      </c>
      <c r="R193" s="5">
        <v>46312</v>
      </c>
      <c r="S193" s="5">
        <v>46316</v>
      </c>
      <c r="T193" s="1"/>
      <c r="U193" s="1"/>
      <c r="V193" s="1"/>
      <c r="W193" s="1"/>
    </row>
    <row r="194" spans="1:23" x14ac:dyDescent="0.25">
      <c r="A194" s="8">
        <v>380512587901</v>
      </c>
      <c r="B194" s="1" t="s">
        <v>10742</v>
      </c>
      <c r="C194" s="1" t="s">
        <v>7429</v>
      </c>
      <c r="D194" s="1" t="s">
        <v>846</v>
      </c>
      <c r="E194" s="1" t="s">
        <v>849</v>
      </c>
      <c r="F194" s="1" t="s">
        <v>847</v>
      </c>
      <c r="G194" s="1"/>
      <c r="H194" s="1"/>
      <c r="I194" s="8"/>
      <c r="J194" s="1"/>
      <c r="K194" s="1"/>
      <c r="L194" s="1"/>
      <c r="M194" s="1" t="s">
        <v>848</v>
      </c>
      <c r="N194" s="1" t="s">
        <v>7835</v>
      </c>
      <c r="O194" s="1" t="s">
        <v>10734</v>
      </c>
      <c r="P194" s="1" t="s">
        <v>7395</v>
      </c>
      <c r="Q194" s="1" t="s">
        <v>7810</v>
      </c>
      <c r="R194" s="5">
        <v>46312</v>
      </c>
      <c r="S194" s="5">
        <v>46316</v>
      </c>
      <c r="T194" s="1"/>
      <c r="U194" s="1"/>
      <c r="V194" s="1"/>
      <c r="W194" s="1"/>
    </row>
    <row r="195" spans="1:23" x14ac:dyDescent="0.25">
      <c r="A195" s="8">
        <v>865925393123</v>
      </c>
      <c r="B195" s="1" t="s">
        <v>10742</v>
      </c>
      <c r="C195" s="1" t="s">
        <v>7429</v>
      </c>
      <c r="D195" s="1" t="s">
        <v>850</v>
      </c>
      <c r="E195" s="1" t="s">
        <v>853</v>
      </c>
      <c r="F195" s="1" t="s">
        <v>851</v>
      </c>
      <c r="G195" s="1"/>
      <c r="H195" s="1"/>
      <c r="I195" s="8"/>
      <c r="J195" s="1"/>
      <c r="K195" s="1"/>
      <c r="L195" s="1"/>
      <c r="M195" s="1" t="s">
        <v>852</v>
      </c>
      <c r="N195" s="1" t="s">
        <v>7836</v>
      </c>
      <c r="O195" s="1" t="s">
        <v>10734</v>
      </c>
      <c r="P195" s="1" t="s">
        <v>7375</v>
      </c>
      <c r="Q195" s="1" t="s">
        <v>7845</v>
      </c>
      <c r="R195" s="5">
        <v>46312</v>
      </c>
      <c r="S195" s="5">
        <v>46316</v>
      </c>
      <c r="T195" s="1"/>
      <c r="U195" s="1"/>
      <c r="V195" s="1"/>
      <c r="W195" s="1"/>
    </row>
    <row r="196" spans="1:23" x14ac:dyDescent="0.25">
      <c r="A196" s="8">
        <v>15143692476</v>
      </c>
      <c r="B196" s="1" t="s">
        <v>10742</v>
      </c>
      <c r="C196" s="1" t="s">
        <v>7429</v>
      </c>
      <c r="D196" s="1" t="s">
        <v>854</v>
      </c>
      <c r="E196" s="1" t="s">
        <v>857</v>
      </c>
      <c r="F196" s="1" t="s">
        <v>855</v>
      </c>
      <c r="G196" s="1"/>
      <c r="H196" s="1"/>
      <c r="I196" s="8"/>
      <c r="J196" s="1"/>
      <c r="K196" s="1"/>
      <c r="L196" s="1"/>
      <c r="M196" s="1" t="s">
        <v>856</v>
      </c>
      <c r="N196" s="1" t="s">
        <v>7837</v>
      </c>
      <c r="O196" s="1" t="s">
        <v>7442</v>
      </c>
      <c r="P196" s="1" t="s">
        <v>7381</v>
      </c>
      <c r="Q196" s="1" t="s">
        <v>7847</v>
      </c>
      <c r="R196" s="5">
        <v>46312</v>
      </c>
      <c r="S196" s="5">
        <v>46316</v>
      </c>
      <c r="T196" s="1"/>
      <c r="U196" s="1"/>
      <c r="V196" s="1"/>
      <c r="W196" s="1"/>
    </row>
    <row r="197" spans="1:23" x14ac:dyDescent="0.25">
      <c r="A197" s="8">
        <v>51981540331</v>
      </c>
      <c r="B197" s="1" t="s">
        <v>10742</v>
      </c>
      <c r="C197" s="1" t="s">
        <v>7429</v>
      </c>
      <c r="D197" s="1" t="s">
        <v>858</v>
      </c>
      <c r="E197" s="1" t="s">
        <v>861</v>
      </c>
      <c r="F197" s="1" t="s">
        <v>859</v>
      </c>
      <c r="G197" s="1"/>
      <c r="H197" s="1"/>
      <c r="I197" s="8"/>
      <c r="J197" s="1"/>
      <c r="K197" s="1"/>
      <c r="L197" s="1"/>
      <c r="M197" s="1" t="s">
        <v>860</v>
      </c>
      <c r="N197" s="1" t="s">
        <v>7838</v>
      </c>
      <c r="O197" s="1" t="s">
        <v>10734</v>
      </c>
      <c r="P197" s="1" t="s">
        <v>7385</v>
      </c>
      <c r="Q197" s="1" t="s">
        <v>7811</v>
      </c>
      <c r="R197" s="5">
        <v>46312</v>
      </c>
      <c r="S197" s="5">
        <v>46316</v>
      </c>
      <c r="T197" s="1"/>
      <c r="U197" s="1"/>
      <c r="V197" s="1"/>
      <c r="W197" s="1"/>
    </row>
    <row r="198" spans="1:23" x14ac:dyDescent="0.25">
      <c r="A198" s="8" t="s">
        <v>7454</v>
      </c>
      <c r="B198" s="1" t="s">
        <v>10742</v>
      </c>
      <c r="C198" s="1" t="s">
        <v>7429</v>
      </c>
      <c r="D198" s="1" t="s">
        <v>862</v>
      </c>
      <c r="E198" s="1"/>
      <c r="F198" s="1" t="s">
        <v>863</v>
      </c>
      <c r="G198" s="1"/>
      <c r="H198" s="1"/>
      <c r="I198" s="8"/>
      <c r="J198" s="1"/>
      <c r="K198" s="1"/>
      <c r="L198" s="1"/>
      <c r="M198" s="1" t="s">
        <v>864</v>
      </c>
      <c r="N198" s="1" t="s">
        <v>7839</v>
      </c>
      <c r="O198" s="1" t="s">
        <v>10734</v>
      </c>
      <c r="P198" s="1" t="s">
        <v>7397</v>
      </c>
      <c r="Q198" s="1"/>
      <c r="R198" s="5">
        <v>46312</v>
      </c>
      <c r="S198" s="5">
        <v>46316</v>
      </c>
      <c r="T198" s="1"/>
      <c r="U198" s="1"/>
      <c r="V198" s="1"/>
      <c r="W198" s="1"/>
    </row>
    <row r="199" spans="1:23" x14ac:dyDescent="0.25">
      <c r="A199" s="8">
        <v>390932922473</v>
      </c>
      <c r="B199" s="1" t="s">
        <v>10742</v>
      </c>
      <c r="C199" s="1" t="s">
        <v>7429</v>
      </c>
      <c r="D199" s="1" t="s">
        <v>865</v>
      </c>
      <c r="E199" s="1" t="s">
        <v>868</v>
      </c>
      <c r="F199" s="1" t="s">
        <v>866</v>
      </c>
      <c r="G199" s="1"/>
      <c r="H199" s="1"/>
      <c r="I199" s="8"/>
      <c r="J199" s="1"/>
      <c r="K199" s="1"/>
      <c r="L199" s="1"/>
      <c r="M199" s="1" t="s">
        <v>867</v>
      </c>
      <c r="N199" s="1" t="s">
        <v>7840</v>
      </c>
      <c r="O199" s="1" t="s">
        <v>10735</v>
      </c>
      <c r="P199" s="1" t="s">
        <v>7343</v>
      </c>
      <c r="Q199" s="1" t="s">
        <v>7848</v>
      </c>
      <c r="R199" s="5">
        <v>46312</v>
      </c>
      <c r="S199" s="5">
        <v>46316</v>
      </c>
      <c r="T199" s="1"/>
      <c r="U199" s="1"/>
      <c r="V199" s="1"/>
      <c r="W199" s="1"/>
    </row>
    <row r="200" spans="1:23" x14ac:dyDescent="0.25">
      <c r="A200" s="8">
        <v>56342581301</v>
      </c>
      <c r="B200" s="1" t="s">
        <v>10742</v>
      </c>
      <c r="C200" s="1" t="s">
        <v>7429</v>
      </c>
      <c r="D200" s="1" t="s">
        <v>869</v>
      </c>
      <c r="E200" s="1" t="s">
        <v>872</v>
      </c>
      <c r="F200" s="1" t="s">
        <v>870</v>
      </c>
      <c r="G200" s="1"/>
      <c r="H200" s="1"/>
      <c r="I200" s="8">
        <v>56342581223</v>
      </c>
      <c r="J200" s="1"/>
      <c r="K200" s="1"/>
      <c r="L200" s="1"/>
      <c r="M200" s="1" t="s">
        <v>871</v>
      </c>
      <c r="N200" s="1" t="s">
        <v>7841</v>
      </c>
      <c r="O200" s="1" t="s">
        <v>10734</v>
      </c>
      <c r="P200" s="1" t="s">
        <v>7398</v>
      </c>
      <c r="Q200" s="1" t="s">
        <v>7849</v>
      </c>
      <c r="R200" s="5">
        <v>46312</v>
      </c>
      <c r="S200" s="5">
        <v>46316</v>
      </c>
      <c r="T200" s="1"/>
      <c r="U200" s="1"/>
      <c r="V200" s="1"/>
      <c r="W200" s="1"/>
    </row>
    <row r="201" spans="1:23" x14ac:dyDescent="0.25">
      <c r="A201" s="8">
        <v>36212525464</v>
      </c>
      <c r="B201" s="1" t="s">
        <v>10742</v>
      </c>
      <c r="C201" s="1" t="s">
        <v>7429</v>
      </c>
      <c r="D201" s="1" t="s">
        <v>877</v>
      </c>
      <c r="E201" s="1" t="s">
        <v>7855</v>
      </c>
      <c r="F201" s="1" t="s">
        <v>878</v>
      </c>
      <c r="G201" s="1"/>
      <c r="H201" s="1"/>
      <c r="I201" s="8"/>
      <c r="J201" s="1"/>
      <c r="K201" s="1"/>
      <c r="L201" s="1"/>
      <c r="M201" s="1" t="s">
        <v>10722</v>
      </c>
      <c r="N201" s="1" t="s">
        <v>10723</v>
      </c>
      <c r="O201" s="1" t="s">
        <v>10736</v>
      </c>
      <c r="P201" s="1" t="s">
        <v>7393</v>
      </c>
      <c r="Q201" s="1" t="s">
        <v>7856</v>
      </c>
      <c r="R201" s="5">
        <v>46312</v>
      </c>
      <c r="S201" s="5">
        <v>46316</v>
      </c>
      <c r="T201" s="1"/>
      <c r="U201" s="1"/>
      <c r="V201" s="1"/>
      <c r="W201" s="1"/>
    </row>
    <row r="202" spans="1:23" x14ac:dyDescent="0.25">
      <c r="A202" s="8">
        <v>390932925226</v>
      </c>
      <c r="B202" s="1" t="s">
        <v>10742</v>
      </c>
      <c r="C202" s="1" t="s">
        <v>7429</v>
      </c>
      <c r="D202" s="1" t="s">
        <v>879</v>
      </c>
      <c r="E202" s="1" t="s">
        <v>882</v>
      </c>
      <c r="F202" s="1" t="s">
        <v>880</v>
      </c>
      <c r="G202" s="1"/>
      <c r="H202" s="1"/>
      <c r="I202" s="8"/>
      <c r="J202" s="1"/>
      <c r="K202" s="1"/>
      <c r="L202" s="1"/>
      <c r="M202" s="1" t="s">
        <v>881</v>
      </c>
      <c r="N202" s="1" t="s">
        <v>7851</v>
      </c>
      <c r="O202" s="1" t="s">
        <v>10735</v>
      </c>
      <c r="P202" s="1" t="s">
        <v>7343</v>
      </c>
      <c r="Q202" s="1" t="s">
        <v>7846</v>
      </c>
      <c r="R202" s="5">
        <v>46312</v>
      </c>
      <c r="S202" s="5">
        <v>46316</v>
      </c>
      <c r="T202" s="1"/>
      <c r="U202" s="1"/>
      <c r="V202" s="1"/>
      <c r="W202" s="1"/>
    </row>
    <row r="203" spans="1:23" x14ac:dyDescent="0.25">
      <c r="A203" s="8">
        <v>5166314815</v>
      </c>
      <c r="B203" s="1" t="s">
        <v>10742</v>
      </c>
      <c r="C203" s="1" t="s">
        <v>7429</v>
      </c>
      <c r="D203" s="1" t="s">
        <v>883</v>
      </c>
      <c r="E203" s="1" t="s">
        <v>886</v>
      </c>
      <c r="F203" s="1" t="s">
        <v>884</v>
      </c>
      <c r="G203" s="1"/>
      <c r="H203" s="1"/>
      <c r="I203" s="8"/>
      <c r="J203" s="1"/>
      <c r="K203" s="1"/>
      <c r="L203" s="1"/>
      <c r="M203" s="1" t="s">
        <v>885</v>
      </c>
      <c r="N203" s="1" t="s">
        <v>7852</v>
      </c>
      <c r="O203" s="1" t="s">
        <v>10734</v>
      </c>
      <c r="P203" s="1" t="s">
        <v>7385</v>
      </c>
      <c r="Q203" s="1" t="s">
        <v>7812</v>
      </c>
      <c r="R203" s="5">
        <v>46312</v>
      </c>
      <c r="S203" s="5">
        <v>46316</v>
      </c>
      <c r="T203" s="1"/>
      <c r="U203" s="1"/>
      <c r="V203" s="1"/>
      <c r="W203" s="1"/>
    </row>
    <row r="204" spans="1:23" x14ac:dyDescent="0.25">
      <c r="A204" s="8">
        <v>380504602260</v>
      </c>
      <c r="B204" s="1" t="s">
        <v>10742</v>
      </c>
      <c r="C204" s="1" t="s">
        <v>7429</v>
      </c>
      <c r="D204" s="1" t="s">
        <v>887</v>
      </c>
      <c r="E204" s="1" t="s">
        <v>890</v>
      </c>
      <c r="F204" s="1" t="s">
        <v>888</v>
      </c>
      <c r="G204" s="1"/>
      <c r="H204" s="1"/>
      <c r="I204" s="8"/>
      <c r="J204" s="1"/>
      <c r="K204" s="1"/>
      <c r="L204" s="1"/>
      <c r="M204" s="1" t="s">
        <v>889</v>
      </c>
      <c r="N204" s="1" t="s">
        <v>7820</v>
      </c>
      <c r="O204" s="1" t="s">
        <v>10734</v>
      </c>
      <c r="P204" s="1" t="s">
        <v>7395</v>
      </c>
      <c r="Q204" s="1" t="s">
        <v>7858</v>
      </c>
      <c r="R204" s="5">
        <v>46312</v>
      </c>
      <c r="S204" s="5">
        <v>46316</v>
      </c>
      <c r="T204" s="1"/>
      <c r="U204" s="1"/>
      <c r="V204" s="1"/>
      <c r="W204" s="1"/>
    </row>
    <row r="205" spans="1:23" x14ac:dyDescent="0.25">
      <c r="A205" s="8">
        <v>40728326946</v>
      </c>
      <c r="B205" s="1" t="s">
        <v>10742</v>
      </c>
      <c r="C205" s="1" t="s">
        <v>7429</v>
      </c>
      <c r="D205" s="1" t="s">
        <v>891</v>
      </c>
      <c r="E205" s="1" t="s">
        <v>894</v>
      </c>
      <c r="F205" s="1" t="s">
        <v>892</v>
      </c>
      <c r="G205" s="1"/>
      <c r="H205" s="1"/>
      <c r="I205" s="8"/>
      <c r="J205" s="1"/>
      <c r="K205" s="1"/>
      <c r="L205" s="1"/>
      <c r="M205" s="1" t="s">
        <v>893</v>
      </c>
      <c r="N205" s="1" t="s">
        <v>7853</v>
      </c>
      <c r="O205" s="1" t="s">
        <v>10734</v>
      </c>
      <c r="P205" s="1" t="s">
        <v>7361</v>
      </c>
      <c r="Q205" s="1" t="s">
        <v>7859</v>
      </c>
      <c r="R205" s="5">
        <v>46312</v>
      </c>
      <c r="S205" s="5">
        <v>46316</v>
      </c>
      <c r="T205" s="1"/>
      <c r="U205" s="1"/>
      <c r="V205" s="1"/>
      <c r="W205" s="1"/>
    </row>
    <row r="206" spans="1:23" x14ac:dyDescent="0.25">
      <c r="A206" s="8">
        <v>302813410234</v>
      </c>
      <c r="B206" s="1" t="s">
        <v>10742</v>
      </c>
      <c r="C206" s="1" t="s">
        <v>7429</v>
      </c>
      <c r="D206" s="1" t="s">
        <v>895</v>
      </c>
      <c r="E206" s="1" t="s">
        <v>898</v>
      </c>
      <c r="F206" s="1" t="s">
        <v>896</v>
      </c>
      <c r="G206" s="1"/>
      <c r="H206" s="1"/>
      <c r="I206" s="8"/>
      <c r="J206" s="1"/>
      <c r="K206" s="1"/>
      <c r="L206" s="1"/>
      <c r="M206" s="1" t="s">
        <v>897</v>
      </c>
      <c r="N206" s="1" t="s">
        <v>7854</v>
      </c>
      <c r="O206" s="1" t="s">
        <v>10736</v>
      </c>
      <c r="P206" s="1" t="s">
        <v>7344</v>
      </c>
      <c r="Q206" s="1" t="s">
        <v>7857</v>
      </c>
      <c r="R206" s="5">
        <v>46312</v>
      </c>
      <c r="S206" s="5">
        <v>46316</v>
      </c>
      <c r="T206" s="1"/>
      <c r="U206" s="1"/>
      <c r="V206" s="1"/>
      <c r="W206" s="1"/>
    </row>
    <row r="207" spans="1:23" x14ac:dyDescent="0.25">
      <c r="A207" s="8">
        <v>595984255830</v>
      </c>
      <c r="B207" s="1" t="s">
        <v>10742</v>
      </c>
      <c r="C207" s="1" t="s">
        <v>7429</v>
      </c>
      <c r="D207" s="1" t="s">
        <v>902</v>
      </c>
      <c r="E207" s="1" t="s">
        <v>905</v>
      </c>
      <c r="F207" s="1" t="s">
        <v>903</v>
      </c>
      <c r="G207" s="1"/>
      <c r="H207" s="1"/>
      <c r="I207" s="8"/>
      <c r="J207" s="1"/>
      <c r="K207" s="1"/>
      <c r="L207" s="1"/>
      <c r="M207" s="1" t="s">
        <v>904</v>
      </c>
      <c r="N207" s="1" t="s">
        <v>7861</v>
      </c>
      <c r="O207" s="1" t="s">
        <v>10734</v>
      </c>
      <c r="P207" s="1" t="s">
        <v>7392</v>
      </c>
      <c r="Q207" s="1" t="s">
        <v>7862</v>
      </c>
      <c r="R207" s="5">
        <v>46312</v>
      </c>
      <c r="S207" s="5">
        <v>46316</v>
      </c>
      <c r="T207" s="1"/>
      <c r="U207" s="1"/>
      <c r="V207" s="1"/>
      <c r="W207" s="1"/>
    </row>
    <row r="208" spans="1:23" x14ac:dyDescent="0.25">
      <c r="A208" s="8">
        <v>302332047430</v>
      </c>
      <c r="B208" s="1" t="s">
        <v>10742</v>
      </c>
      <c r="C208" s="1" t="s">
        <v>7429</v>
      </c>
      <c r="D208" s="1" t="s">
        <v>906</v>
      </c>
      <c r="E208" s="1" t="s">
        <v>909</v>
      </c>
      <c r="F208" s="1" t="s">
        <v>907</v>
      </c>
      <c r="G208" s="1"/>
      <c r="H208" s="1"/>
      <c r="I208" s="8"/>
      <c r="J208" s="1"/>
      <c r="K208" s="1"/>
      <c r="L208" s="1"/>
      <c r="M208" s="1" t="s">
        <v>908</v>
      </c>
      <c r="N208" s="1" t="s">
        <v>7863</v>
      </c>
      <c r="O208" s="1" t="s">
        <v>10736</v>
      </c>
      <c r="P208" s="1" t="s">
        <v>7344</v>
      </c>
      <c r="Q208" s="1" t="s">
        <v>7814</v>
      </c>
      <c r="R208" s="5">
        <v>46312</v>
      </c>
      <c r="S208" s="5">
        <v>46316</v>
      </c>
      <c r="T208" s="1"/>
      <c r="U208" s="1"/>
      <c r="V208" s="1"/>
      <c r="W208" s="1"/>
    </row>
    <row r="209" spans="1:23" x14ac:dyDescent="0.25">
      <c r="A209" s="8">
        <v>33971030264</v>
      </c>
      <c r="B209" s="1" t="s">
        <v>10742</v>
      </c>
      <c r="C209" s="1" t="s">
        <v>7429</v>
      </c>
      <c r="D209" s="1" t="s">
        <v>910</v>
      </c>
      <c r="E209" s="1" t="s">
        <v>913</v>
      </c>
      <c r="F209" s="1" t="s">
        <v>911</v>
      </c>
      <c r="G209" s="1"/>
      <c r="H209" s="1"/>
      <c r="I209" s="8"/>
      <c r="J209" s="1"/>
      <c r="K209" s="1"/>
      <c r="L209" s="1"/>
      <c r="M209" s="1" t="s">
        <v>912</v>
      </c>
      <c r="N209" s="1" t="s">
        <v>7436</v>
      </c>
      <c r="O209" s="1" t="s">
        <v>10739</v>
      </c>
      <c r="P209" s="1" t="s">
        <v>7382</v>
      </c>
      <c r="Q209" s="1" t="s">
        <v>7864</v>
      </c>
      <c r="R209" s="5">
        <v>46312</v>
      </c>
      <c r="S209" s="5">
        <v>46316</v>
      </c>
      <c r="T209" s="1"/>
      <c r="U209" s="1"/>
      <c r="V209" s="1"/>
      <c r="W209" s="1"/>
    </row>
    <row r="210" spans="1:23" x14ac:dyDescent="0.25">
      <c r="A210" s="8">
        <v>5493814977154</v>
      </c>
      <c r="B210" s="1" t="s">
        <v>10742</v>
      </c>
      <c r="C210" s="1" t="s">
        <v>7429</v>
      </c>
      <c r="D210" s="1" t="s">
        <v>914</v>
      </c>
      <c r="E210" s="1" t="s">
        <v>7865</v>
      </c>
      <c r="F210" s="1" t="s">
        <v>915</v>
      </c>
      <c r="G210" s="1"/>
      <c r="H210" s="1"/>
      <c r="I210" s="8"/>
      <c r="J210" s="1"/>
      <c r="K210" s="1"/>
      <c r="L210" s="1"/>
      <c r="M210" s="1" t="s">
        <v>916</v>
      </c>
      <c r="N210" s="1" t="s">
        <v>7866</v>
      </c>
      <c r="O210" s="1" t="s">
        <v>10734</v>
      </c>
      <c r="P210" s="1" t="s">
        <v>7342</v>
      </c>
      <c r="Q210" s="1" t="s">
        <v>7867</v>
      </c>
      <c r="R210" s="5">
        <v>46312</v>
      </c>
      <c r="S210" s="5">
        <v>46316</v>
      </c>
      <c r="T210" s="1"/>
      <c r="U210" s="1"/>
      <c r="V210" s="1"/>
      <c r="W210" s="1"/>
    </row>
    <row r="211" spans="1:23" x14ac:dyDescent="0.25">
      <c r="A211" s="8">
        <v>542983432578</v>
      </c>
      <c r="B211" s="1" t="s">
        <v>10742</v>
      </c>
      <c r="C211" s="1" t="s">
        <v>7429</v>
      </c>
      <c r="D211" s="1" t="s">
        <v>917</v>
      </c>
      <c r="E211" s="1" t="s">
        <v>920</v>
      </c>
      <c r="F211" s="1" t="s">
        <v>918</v>
      </c>
      <c r="G211" s="1"/>
      <c r="H211" s="1"/>
      <c r="I211" s="8"/>
      <c r="J211" s="1"/>
      <c r="K211" s="1"/>
      <c r="L211" s="1"/>
      <c r="M211" s="1" t="s">
        <v>919</v>
      </c>
      <c r="N211" s="1" t="s">
        <v>7868</v>
      </c>
      <c r="O211" s="1" t="s">
        <v>10734</v>
      </c>
      <c r="P211" s="1" t="s">
        <v>7342</v>
      </c>
      <c r="Q211" s="1" t="s">
        <v>7844</v>
      </c>
      <c r="R211" s="5">
        <v>46312</v>
      </c>
      <c r="S211" s="5">
        <v>46316</v>
      </c>
      <c r="T211" s="1"/>
      <c r="U211" s="1"/>
      <c r="V211" s="1"/>
      <c r="W211" s="1"/>
    </row>
    <row r="212" spans="1:23" x14ac:dyDescent="0.25">
      <c r="A212" s="8">
        <v>40244702590</v>
      </c>
      <c r="B212" s="1" t="s">
        <v>10742</v>
      </c>
      <c r="C212" s="1" t="s">
        <v>7429</v>
      </c>
      <c r="D212" s="1" t="s">
        <v>921</v>
      </c>
      <c r="E212" s="1" t="s">
        <v>924</v>
      </c>
      <c r="F212" s="1" t="s">
        <v>922</v>
      </c>
      <c r="G212" s="1"/>
      <c r="H212" s="1"/>
      <c r="I212" s="8"/>
      <c r="J212" s="1"/>
      <c r="K212" s="1"/>
      <c r="L212" s="1"/>
      <c r="M212" s="1" t="s">
        <v>923</v>
      </c>
      <c r="N212" s="1" t="s">
        <v>7869</v>
      </c>
      <c r="O212" s="1" t="s">
        <v>10734</v>
      </c>
      <c r="P212" s="1" t="s">
        <v>7361</v>
      </c>
      <c r="Q212" s="1" t="s">
        <v>7876</v>
      </c>
      <c r="R212" s="5">
        <v>46312</v>
      </c>
      <c r="S212" s="5">
        <v>46316</v>
      </c>
      <c r="T212" s="1"/>
      <c r="U212" s="1"/>
      <c r="V212" s="1"/>
      <c r="W212" s="1"/>
    </row>
    <row r="213" spans="1:23" x14ac:dyDescent="0.25">
      <c r="A213" s="8">
        <v>34965822200</v>
      </c>
      <c r="B213" s="1" t="s">
        <v>10742</v>
      </c>
      <c r="C213" s="1" t="s">
        <v>7429</v>
      </c>
      <c r="D213" s="1" t="s">
        <v>925</v>
      </c>
      <c r="E213" s="1" t="s">
        <v>928</v>
      </c>
      <c r="F213" s="1" t="s">
        <v>926</v>
      </c>
      <c r="G213" s="1"/>
      <c r="H213" s="1"/>
      <c r="I213" s="8"/>
      <c r="J213" s="1"/>
      <c r="K213" s="1"/>
      <c r="L213" s="1"/>
      <c r="M213" s="1" t="s">
        <v>927</v>
      </c>
      <c r="N213" s="1" t="s">
        <v>7870</v>
      </c>
      <c r="O213" s="1" t="s">
        <v>8196</v>
      </c>
      <c r="P213" s="1" t="s">
        <v>7353</v>
      </c>
      <c r="Q213" s="1" t="s">
        <v>7877</v>
      </c>
      <c r="R213" s="5">
        <v>46312</v>
      </c>
      <c r="S213" s="5">
        <v>46316</v>
      </c>
      <c r="T213" s="1"/>
      <c r="U213" s="1"/>
      <c r="V213" s="1"/>
      <c r="W213" s="1"/>
    </row>
    <row r="214" spans="1:23" x14ac:dyDescent="0.25">
      <c r="A214" s="8">
        <v>3659314241</v>
      </c>
      <c r="B214" s="1" t="s">
        <v>10742</v>
      </c>
      <c r="C214" s="1" t="s">
        <v>7429</v>
      </c>
      <c r="D214" s="1" t="s">
        <v>933</v>
      </c>
      <c r="E214" s="1" t="s">
        <v>936</v>
      </c>
      <c r="F214" s="1" t="s">
        <v>934</v>
      </c>
      <c r="G214" s="1"/>
      <c r="H214" s="1"/>
      <c r="I214" s="8"/>
      <c r="J214" s="1"/>
      <c r="K214" s="1"/>
      <c r="L214" s="1"/>
      <c r="M214" s="1" t="s">
        <v>935</v>
      </c>
      <c r="N214" s="1" t="s">
        <v>7872</v>
      </c>
      <c r="O214" s="1" t="s">
        <v>10736</v>
      </c>
      <c r="P214" s="1" t="s">
        <v>7393</v>
      </c>
      <c r="Q214" s="1" t="s">
        <v>7885</v>
      </c>
      <c r="R214" s="5">
        <v>46312</v>
      </c>
      <c r="S214" s="5">
        <v>46316</v>
      </c>
      <c r="T214" s="1"/>
      <c r="U214" s="1"/>
      <c r="V214" s="1"/>
      <c r="W214" s="1"/>
    </row>
    <row r="215" spans="1:23" x14ac:dyDescent="0.25">
      <c r="A215" s="8">
        <v>543585420121</v>
      </c>
      <c r="B215" s="1" t="s">
        <v>10742</v>
      </c>
      <c r="C215" s="1" t="s">
        <v>7429</v>
      </c>
      <c r="D215" s="1" t="s">
        <v>939</v>
      </c>
      <c r="E215" s="1" t="s">
        <v>8135</v>
      </c>
      <c r="F215" s="1" t="s">
        <v>940</v>
      </c>
      <c r="G215" s="1"/>
      <c r="H215" s="1"/>
      <c r="I215" s="8"/>
      <c r="J215" s="1"/>
      <c r="K215" s="1"/>
      <c r="L215" s="1"/>
      <c r="M215" s="1" t="s">
        <v>941</v>
      </c>
      <c r="N215" s="1" t="s">
        <v>7873</v>
      </c>
      <c r="O215" s="1" t="s">
        <v>10734</v>
      </c>
      <c r="P215" s="1" t="s">
        <v>7342</v>
      </c>
      <c r="Q215" s="1" t="s">
        <v>7889</v>
      </c>
      <c r="R215" s="5">
        <v>46312</v>
      </c>
      <c r="S215" s="5">
        <v>46316</v>
      </c>
      <c r="T215" s="1"/>
      <c r="U215" s="1"/>
      <c r="V215" s="1"/>
      <c r="W215" s="1"/>
    </row>
    <row r="216" spans="1:23" x14ac:dyDescent="0.25">
      <c r="A216" s="8">
        <v>302410617474</v>
      </c>
      <c r="B216" s="1" t="s">
        <v>10742</v>
      </c>
      <c r="C216" s="1" t="s">
        <v>7429</v>
      </c>
      <c r="D216" s="1" t="s">
        <v>942</v>
      </c>
      <c r="E216" s="1" t="s">
        <v>945</v>
      </c>
      <c r="F216" s="1" t="s">
        <v>943</v>
      </c>
      <c r="G216" s="1"/>
      <c r="H216" s="1"/>
      <c r="I216" s="8">
        <v>302410617478</v>
      </c>
      <c r="J216" s="1"/>
      <c r="K216" s="1"/>
      <c r="L216" s="1"/>
      <c r="M216" s="1" t="s">
        <v>944</v>
      </c>
      <c r="N216" s="1" t="s">
        <v>7874</v>
      </c>
      <c r="O216" s="1" t="s">
        <v>10736</v>
      </c>
      <c r="P216" s="1" t="s">
        <v>7344</v>
      </c>
      <c r="Q216" s="1" t="s">
        <v>7890</v>
      </c>
      <c r="R216" s="5">
        <v>46312</v>
      </c>
      <c r="S216" s="5">
        <v>46316</v>
      </c>
      <c r="T216" s="1"/>
      <c r="U216" s="1"/>
      <c r="V216" s="1"/>
      <c r="W216" s="1"/>
    </row>
    <row r="217" spans="1:23" x14ac:dyDescent="0.25">
      <c r="A217" s="8">
        <v>390161344008</v>
      </c>
      <c r="B217" s="1" t="s">
        <v>10742</v>
      </c>
      <c r="C217" s="1" t="s">
        <v>7429</v>
      </c>
      <c r="D217" s="1" t="s">
        <v>946</v>
      </c>
      <c r="E217" s="1" t="s">
        <v>949</v>
      </c>
      <c r="F217" s="1" t="s">
        <v>947</v>
      </c>
      <c r="G217" s="1"/>
      <c r="H217" s="1"/>
      <c r="I217" s="8"/>
      <c r="J217" s="1"/>
      <c r="K217" s="1"/>
      <c r="L217" s="1"/>
      <c r="M217" s="1" t="s">
        <v>948</v>
      </c>
      <c r="N217" s="1" t="s">
        <v>7875</v>
      </c>
      <c r="O217" s="1" t="s">
        <v>10735</v>
      </c>
      <c r="P217" s="1" t="s">
        <v>7343</v>
      </c>
      <c r="Q217" s="1" t="s">
        <v>7878</v>
      </c>
      <c r="R217" s="5">
        <v>46312</v>
      </c>
      <c r="S217" s="5">
        <v>46316</v>
      </c>
      <c r="T217" s="1"/>
      <c r="U217" s="1"/>
      <c r="V217" s="1"/>
      <c r="W217" s="1"/>
    </row>
    <row r="218" spans="1:23" x14ac:dyDescent="0.25">
      <c r="A218" s="8">
        <v>302721069269</v>
      </c>
      <c r="B218" s="1" t="s">
        <v>10742</v>
      </c>
      <c r="C218" s="1" t="s">
        <v>7429</v>
      </c>
      <c r="D218" s="1" t="s">
        <v>950</v>
      </c>
      <c r="E218" s="1" t="s">
        <v>953</v>
      </c>
      <c r="F218" s="1" t="s">
        <v>951</v>
      </c>
      <c r="G218" s="1"/>
      <c r="H218" s="1"/>
      <c r="I218" s="8"/>
      <c r="J218" s="1"/>
      <c r="K218" s="1"/>
      <c r="L218" s="1"/>
      <c r="M218" s="1" t="s">
        <v>952</v>
      </c>
      <c r="N218" s="1" t="s">
        <v>7738</v>
      </c>
      <c r="O218" s="1" t="s">
        <v>10736</v>
      </c>
      <c r="P218" s="1" t="s">
        <v>7344</v>
      </c>
      <c r="Q218" s="1" t="s">
        <v>7891</v>
      </c>
      <c r="R218" s="5">
        <v>46312</v>
      </c>
      <c r="S218" s="5">
        <v>46316</v>
      </c>
      <c r="T218" s="1"/>
      <c r="U218" s="1"/>
      <c r="V218" s="1"/>
      <c r="W218" s="1"/>
    </row>
    <row r="219" spans="1:23" ht="210" x14ac:dyDescent="0.25">
      <c r="A219" s="8">
        <v>97144494020</v>
      </c>
      <c r="B219" s="1" t="s">
        <v>10742</v>
      </c>
      <c r="C219" s="1" t="s">
        <v>7429</v>
      </c>
      <c r="D219" s="1" t="s">
        <v>954</v>
      </c>
      <c r="E219" s="1" t="s">
        <v>956</v>
      </c>
      <c r="F219" s="1" t="s">
        <v>955</v>
      </c>
      <c r="G219" s="1"/>
      <c r="H219" s="1"/>
      <c r="I219" s="8"/>
      <c r="J219" s="1"/>
      <c r="K219" s="1"/>
      <c r="L219" s="1"/>
      <c r="M219" s="2" t="s">
        <v>10724</v>
      </c>
      <c r="N219" s="1" t="s">
        <v>7792</v>
      </c>
      <c r="O219" s="1" t="s">
        <v>10738</v>
      </c>
      <c r="P219" s="1" t="s">
        <v>7422</v>
      </c>
      <c r="Q219" s="1" t="s">
        <v>7892</v>
      </c>
      <c r="R219" s="5">
        <v>46312</v>
      </c>
      <c r="S219" s="5">
        <v>46316</v>
      </c>
      <c r="T219" s="1"/>
      <c r="U219" s="1"/>
      <c r="V219" s="1"/>
      <c r="W219" s="1"/>
    </row>
    <row r="220" spans="1:23" x14ac:dyDescent="0.25">
      <c r="A220" s="8">
        <v>390909707330</v>
      </c>
      <c r="B220" s="1" t="s">
        <v>10742</v>
      </c>
      <c r="C220" s="1" t="s">
        <v>7429</v>
      </c>
      <c r="D220" s="1" t="s">
        <v>957</v>
      </c>
      <c r="E220" s="1" t="s">
        <v>960</v>
      </c>
      <c r="F220" s="1" t="s">
        <v>958</v>
      </c>
      <c r="G220" s="1"/>
      <c r="H220" s="1"/>
      <c r="I220" s="8"/>
      <c r="J220" s="1"/>
      <c r="K220" s="1"/>
      <c r="L220" s="1"/>
      <c r="M220" s="1" t="s">
        <v>959</v>
      </c>
      <c r="N220" s="1" t="s">
        <v>7896</v>
      </c>
      <c r="O220" s="1" t="s">
        <v>10735</v>
      </c>
      <c r="P220" s="1" t="s">
        <v>7343</v>
      </c>
      <c r="Q220" s="1" t="s">
        <v>7895</v>
      </c>
      <c r="R220" s="5">
        <v>46312</v>
      </c>
      <c r="S220" s="5">
        <v>46316</v>
      </c>
      <c r="T220" s="1"/>
      <c r="U220" s="1"/>
      <c r="V220" s="1"/>
      <c r="W220" s="1"/>
    </row>
    <row r="221" spans="1:23" x14ac:dyDescent="0.25">
      <c r="A221" s="8" t="s">
        <v>7454</v>
      </c>
      <c r="B221" s="1" t="s">
        <v>10742</v>
      </c>
      <c r="C221" s="1" t="s">
        <v>7429</v>
      </c>
      <c r="D221" s="1" t="s">
        <v>961</v>
      </c>
      <c r="E221" s="1" t="s">
        <v>964</v>
      </c>
      <c r="F221" s="1" t="s">
        <v>962</v>
      </c>
      <c r="G221" s="1"/>
      <c r="H221" s="1"/>
      <c r="I221" s="8"/>
      <c r="J221" s="1"/>
      <c r="K221" s="1"/>
      <c r="L221" s="1"/>
      <c r="M221" s="1" t="s">
        <v>963</v>
      </c>
      <c r="N221" s="1" t="s">
        <v>7470</v>
      </c>
      <c r="O221" s="1" t="s">
        <v>10734</v>
      </c>
      <c r="P221" s="1" t="s">
        <v>7342</v>
      </c>
      <c r="Q221" s="1"/>
      <c r="R221" s="5">
        <v>46312</v>
      </c>
      <c r="S221" s="5">
        <v>46316</v>
      </c>
      <c r="T221" s="1"/>
      <c r="U221" s="1"/>
      <c r="V221" s="1"/>
      <c r="W221" s="1"/>
    </row>
    <row r="222" spans="1:23" x14ac:dyDescent="0.25">
      <c r="A222" s="8">
        <v>13065254490</v>
      </c>
      <c r="B222" s="1" t="s">
        <v>10742</v>
      </c>
      <c r="C222" s="1" t="s">
        <v>7429</v>
      </c>
      <c r="D222" s="1" t="s">
        <v>965</v>
      </c>
      <c r="E222" s="1" t="s">
        <v>968</v>
      </c>
      <c r="F222" s="1" t="s">
        <v>966</v>
      </c>
      <c r="G222" s="1"/>
      <c r="H222" s="1"/>
      <c r="I222" s="8"/>
      <c r="J222" s="1"/>
      <c r="K222" s="1"/>
      <c r="L222" s="1"/>
      <c r="M222" s="1" t="s">
        <v>967</v>
      </c>
      <c r="N222" s="1" t="s">
        <v>7897</v>
      </c>
      <c r="O222" s="1" t="s">
        <v>7442</v>
      </c>
      <c r="P222" s="1" t="s">
        <v>7381</v>
      </c>
      <c r="Q222" s="1"/>
      <c r="R222" s="5">
        <v>46312</v>
      </c>
      <c r="S222" s="5">
        <v>46316</v>
      </c>
      <c r="T222" s="1"/>
      <c r="U222" s="1"/>
      <c r="V222" s="1"/>
      <c r="W222" s="1"/>
    </row>
    <row r="223" spans="1:23" x14ac:dyDescent="0.25">
      <c r="A223" s="8" t="s">
        <v>7454</v>
      </c>
      <c r="B223" s="1" t="s">
        <v>10742</v>
      </c>
      <c r="C223" s="1" t="s">
        <v>7429</v>
      </c>
      <c r="D223" s="1" t="s">
        <v>969</v>
      </c>
      <c r="E223" s="1" t="s">
        <v>972</v>
      </c>
      <c r="F223" s="1" t="s">
        <v>970</v>
      </c>
      <c r="G223" s="1"/>
      <c r="H223" s="1"/>
      <c r="I223" s="8"/>
      <c r="J223" s="1"/>
      <c r="K223" s="1"/>
      <c r="L223" s="1"/>
      <c r="M223" s="1" t="s">
        <v>971</v>
      </c>
      <c r="N223" s="1" t="s">
        <v>7384</v>
      </c>
      <c r="O223" s="1" t="s">
        <v>10734</v>
      </c>
      <c r="P223" s="1" t="s">
        <v>7384</v>
      </c>
      <c r="Q223" s="4"/>
      <c r="R223" s="5">
        <v>46312</v>
      </c>
      <c r="S223" s="5">
        <v>46316</v>
      </c>
      <c r="T223" s="1"/>
      <c r="U223" s="1"/>
      <c r="V223" s="1"/>
      <c r="W223" s="1"/>
    </row>
    <row r="224" spans="1:23" x14ac:dyDescent="0.25">
      <c r="A224" s="8">
        <v>97125960690</v>
      </c>
      <c r="B224" s="1" t="s">
        <v>10742</v>
      </c>
      <c r="C224" s="1" t="s">
        <v>7429</v>
      </c>
      <c r="D224" s="1" t="s">
        <v>973</v>
      </c>
      <c r="E224" s="1" t="s">
        <v>975</v>
      </c>
      <c r="F224" s="1" t="s">
        <v>974</v>
      </c>
      <c r="G224" s="1"/>
      <c r="H224" s="1"/>
      <c r="I224" s="8"/>
      <c r="J224" s="1"/>
      <c r="K224" s="1"/>
      <c r="L224" s="1"/>
      <c r="M224" s="1" t="s">
        <v>7899</v>
      </c>
      <c r="N224" s="1" t="s">
        <v>7900</v>
      </c>
      <c r="O224" s="1" t="s">
        <v>10738</v>
      </c>
      <c r="P224" s="1" t="s">
        <v>7422</v>
      </c>
      <c r="Q224" s="1" t="s">
        <v>7898</v>
      </c>
      <c r="R224" s="5">
        <v>46312</v>
      </c>
      <c r="S224" s="5">
        <v>46316</v>
      </c>
      <c r="T224" s="1"/>
      <c r="U224" s="1"/>
      <c r="V224" s="1"/>
      <c r="W224" s="1"/>
    </row>
    <row r="225" spans="1:23" x14ac:dyDescent="0.25">
      <c r="A225" s="8" t="s">
        <v>7454</v>
      </c>
      <c r="B225" s="1" t="s">
        <v>10742</v>
      </c>
      <c r="C225" s="1" t="s">
        <v>7429</v>
      </c>
      <c r="D225" s="1" t="s">
        <v>976</v>
      </c>
      <c r="E225" s="1" t="s">
        <v>979</v>
      </c>
      <c r="F225" s="1" t="s">
        <v>977</v>
      </c>
      <c r="G225" s="1"/>
      <c r="H225" s="1"/>
      <c r="I225" s="8"/>
      <c r="J225" s="1"/>
      <c r="K225" s="1"/>
      <c r="L225" s="1"/>
      <c r="M225" s="1" t="s">
        <v>978</v>
      </c>
      <c r="N225" s="1" t="s">
        <v>7902</v>
      </c>
      <c r="O225" s="1" t="s">
        <v>7442</v>
      </c>
      <c r="P225" s="1" t="s">
        <v>7372</v>
      </c>
      <c r="Q225" s="1" t="s">
        <v>7901</v>
      </c>
      <c r="R225" s="5">
        <v>46312</v>
      </c>
      <c r="S225" s="5">
        <v>46316</v>
      </c>
      <c r="T225" s="1"/>
      <c r="U225" s="1"/>
      <c r="V225" s="1"/>
      <c r="W225" s="1"/>
    </row>
    <row r="226" spans="1:23" x14ac:dyDescent="0.25">
      <c r="A226" s="8">
        <v>442476692051</v>
      </c>
      <c r="B226" s="1" t="s">
        <v>10742</v>
      </c>
      <c r="C226" s="1" t="s">
        <v>7429</v>
      </c>
      <c r="D226" s="1" t="s">
        <v>984</v>
      </c>
      <c r="E226" s="1" t="s">
        <v>987</v>
      </c>
      <c r="F226" s="1" t="s">
        <v>985</v>
      </c>
      <c r="G226" s="1"/>
      <c r="H226" s="1"/>
      <c r="I226" s="8"/>
      <c r="J226" s="1"/>
      <c r="K226" s="1"/>
      <c r="L226" s="1"/>
      <c r="M226" s="1" t="s">
        <v>986</v>
      </c>
      <c r="N226" s="1" t="s">
        <v>7904</v>
      </c>
      <c r="O226" s="1" t="s">
        <v>7424</v>
      </c>
      <c r="P226" s="1" t="s">
        <v>7424</v>
      </c>
      <c r="Q226" s="1" t="s">
        <v>7879</v>
      </c>
      <c r="R226" s="5">
        <v>46312</v>
      </c>
      <c r="S226" s="5">
        <v>46316</v>
      </c>
      <c r="T226" s="1"/>
      <c r="U226" s="1"/>
      <c r="V226" s="1"/>
      <c r="W226" s="1"/>
    </row>
    <row r="227" spans="1:23" x14ac:dyDescent="0.25">
      <c r="A227" s="8">
        <v>96524340262</v>
      </c>
      <c r="B227" s="1" t="s">
        <v>10742</v>
      </c>
      <c r="C227" s="1" t="s">
        <v>7429</v>
      </c>
      <c r="D227" s="1" t="s">
        <v>988</v>
      </c>
      <c r="E227" s="1" t="s">
        <v>991</v>
      </c>
      <c r="F227" s="1" t="s">
        <v>989</v>
      </c>
      <c r="G227" s="1"/>
      <c r="H227" s="1"/>
      <c r="I227" s="8">
        <v>96524340261</v>
      </c>
      <c r="J227" s="1"/>
      <c r="K227" s="1"/>
      <c r="L227" s="1"/>
      <c r="M227" s="1" t="s">
        <v>990</v>
      </c>
      <c r="N227" s="1" t="s">
        <v>7908</v>
      </c>
      <c r="O227" s="1" t="s">
        <v>10738</v>
      </c>
      <c r="P227" s="1" t="s">
        <v>7377</v>
      </c>
      <c r="Q227" s="1" t="s">
        <v>7880</v>
      </c>
      <c r="R227" s="5">
        <v>46312</v>
      </c>
      <c r="S227" s="5">
        <v>46316</v>
      </c>
      <c r="T227" s="1"/>
      <c r="U227" s="1"/>
      <c r="V227" s="1"/>
      <c r="W227" s="1"/>
    </row>
    <row r="228" spans="1:23" x14ac:dyDescent="0.25">
      <c r="A228" s="8">
        <v>442380278900</v>
      </c>
      <c r="B228" s="1" t="s">
        <v>10742</v>
      </c>
      <c r="C228" s="1" t="s">
        <v>7429</v>
      </c>
      <c r="D228" s="1" t="s">
        <v>992</v>
      </c>
      <c r="E228" s="1" t="s">
        <v>995</v>
      </c>
      <c r="F228" s="1" t="s">
        <v>993</v>
      </c>
      <c r="G228" s="1"/>
      <c r="H228" s="1"/>
      <c r="I228" s="8"/>
      <c r="J228" s="1"/>
      <c r="K228" s="1"/>
      <c r="L228" s="1"/>
      <c r="M228" s="1" t="s">
        <v>994</v>
      </c>
      <c r="N228" s="1" t="s">
        <v>7909</v>
      </c>
      <c r="O228" s="1" t="s">
        <v>7424</v>
      </c>
      <c r="P228" s="1" t="s">
        <v>7424</v>
      </c>
      <c r="Q228" s="1" t="s">
        <v>7881</v>
      </c>
      <c r="R228" s="5">
        <v>46312</v>
      </c>
      <c r="S228" s="5">
        <v>46316</v>
      </c>
      <c r="T228" s="1"/>
      <c r="U228" s="1"/>
      <c r="V228" s="1"/>
      <c r="W228" s="1"/>
    </row>
    <row r="229" spans="1:23" x14ac:dyDescent="0.25">
      <c r="A229" s="8">
        <v>966126531760</v>
      </c>
      <c r="B229" s="1" t="s">
        <v>10742</v>
      </c>
      <c r="C229" s="1" t="s">
        <v>7429</v>
      </c>
      <c r="D229" s="1" t="s">
        <v>996</v>
      </c>
      <c r="E229" s="1" t="s">
        <v>7910</v>
      </c>
      <c r="F229" s="1" t="s">
        <v>997</v>
      </c>
      <c r="G229" s="1"/>
      <c r="H229" s="1"/>
      <c r="I229" s="8"/>
      <c r="J229" s="1"/>
      <c r="K229" s="1"/>
      <c r="L229" s="1"/>
      <c r="M229" s="1" t="s">
        <v>998</v>
      </c>
      <c r="N229" s="1" t="s">
        <v>7913</v>
      </c>
      <c r="O229" s="1" t="s">
        <v>10738</v>
      </c>
      <c r="P229" s="1" t="s">
        <v>7912</v>
      </c>
      <c r="Q229" s="1" t="s">
        <v>7911</v>
      </c>
      <c r="R229" s="5">
        <v>46312</v>
      </c>
      <c r="S229" s="5">
        <v>46316</v>
      </c>
      <c r="T229" s="1"/>
      <c r="U229" s="1"/>
      <c r="V229" s="1"/>
      <c r="W229" s="1"/>
    </row>
    <row r="230" spans="1:23" x14ac:dyDescent="0.25">
      <c r="A230" s="8">
        <v>902562591212</v>
      </c>
      <c r="B230" s="1" t="s">
        <v>10742</v>
      </c>
      <c r="C230" s="1" t="s">
        <v>7429</v>
      </c>
      <c r="D230" s="1" t="s">
        <v>999</v>
      </c>
      <c r="E230" s="1" t="s">
        <v>1002</v>
      </c>
      <c r="F230" s="1" t="s">
        <v>1000</v>
      </c>
      <c r="G230" s="1"/>
      <c r="H230" s="1"/>
      <c r="I230" s="8"/>
      <c r="J230" s="1"/>
      <c r="K230" s="1"/>
      <c r="L230" s="1"/>
      <c r="M230" s="1" t="s">
        <v>1001</v>
      </c>
      <c r="N230" s="1" t="s">
        <v>7914</v>
      </c>
      <c r="O230" s="1" t="s">
        <v>10734</v>
      </c>
      <c r="P230" s="1" t="s">
        <v>7428</v>
      </c>
      <c r="Q230" s="1" t="s">
        <v>7882</v>
      </c>
      <c r="R230" s="5">
        <v>46312</v>
      </c>
      <c r="S230" s="5">
        <v>46316</v>
      </c>
      <c r="T230" s="1"/>
      <c r="U230" s="1"/>
      <c r="V230" s="1"/>
      <c r="W230" s="1"/>
    </row>
    <row r="231" spans="1:23" x14ac:dyDescent="0.25">
      <c r="A231" s="8">
        <v>390689164352</v>
      </c>
      <c r="B231" s="1" t="s">
        <v>10742</v>
      </c>
      <c r="C231" s="1" t="s">
        <v>7429</v>
      </c>
      <c r="D231" s="1" t="s">
        <v>1003</v>
      </c>
      <c r="E231" s="1" t="s">
        <v>1005</v>
      </c>
      <c r="F231" s="1" t="s">
        <v>667</v>
      </c>
      <c r="G231" s="1"/>
      <c r="H231" s="1"/>
      <c r="I231" s="8"/>
      <c r="J231" s="1"/>
      <c r="K231" s="1"/>
      <c r="L231" s="1"/>
      <c r="M231" s="1" t="s">
        <v>1004</v>
      </c>
      <c r="N231" s="1" t="s">
        <v>7915</v>
      </c>
      <c r="O231" s="1" t="s">
        <v>10735</v>
      </c>
      <c r="P231" s="1" t="s">
        <v>7343</v>
      </c>
      <c r="Q231" s="1" t="s">
        <v>7883</v>
      </c>
      <c r="R231" s="5">
        <v>46312</v>
      </c>
      <c r="S231" s="5">
        <v>46316</v>
      </c>
      <c r="T231" s="1"/>
      <c r="U231" s="1"/>
      <c r="V231" s="1"/>
      <c r="W231" s="1"/>
    </row>
    <row r="232" spans="1:23" x14ac:dyDescent="0.25">
      <c r="A232" s="8">
        <v>441902450548</v>
      </c>
      <c r="B232" s="1" t="s">
        <v>10742</v>
      </c>
      <c r="C232" s="1" t="s">
        <v>7429</v>
      </c>
      <c r="D232" s="1" t="s">
        <v>1006</v>
      </c>
      <c r="E232" s="1" t="s">
        <v>7916</v>
      </c>
      <c r="F232" s="1" t="s">
        <v>1007</v>
      </c>
      <c r="G232" s="1"/>
      <c r="H232" s="1"/>
      <c r="I232" s="8"/>
      <c r="J232" s="1"/>
      <c r="K232" s="1"/>
      <c r="L232" s="1"/>
      <c r="M232" s="1" t="s">
        <v>1008</v>
      </c>
      <c r="N232" s="1" t="s">
        <v>7918</v>
      </c>
      <c r="O232" s="1" t="s">
        <v>7424</v>
      </c>
      <c r="P232" s="1" t="s">
        <v>7424</v>
      </c>
      <c r="Q232" s="1" t="s">
        <v>7917</v>
      </c>
      <c r="R232" s="5">
        <v>46312</v>
      </c>
      <c r="S232" s="5">
        <v>46316</v>
      </c>
      <c r="T232" s="1"/>
      <c r="U232" s="1"/>
      <c r="V232" s="1"/>
      <c r="W232" s="1"/>
    </row>
    <row r="233" spans="1:23" x14ac:dyDescent="0.25">
      <c r="A233" s="8">
        <v>212535501790</v>
      </c>
      <c r="B233" s="1" t="s">
        <v>10742</v>
      </c>
      <c r="C233" s="1" t="s">
        <v>7429</v>
      </c>
      <c r="D233" s="1" t="s">
        <v>1013</v>
      </c>
      <c r="E233" s="1" t="s">
        <v>1016</v>
      </c>
      <c r="F233" s="1" t="s">
        <v>1014</v>
      </c>
      <c r="G233" s="1"/>
      <c r="H233" s="1"/>
      <c r="I233" s="8"/>
      <c r="J233" s="1"/>
      <c r="K233" s="1"/>
      <c r="L233" s="1"/>
      <c r="M233" s="1" t="s">
        <v>1015</v>
      </c>
      <c r="N233" s="1" t="s">
        <v>7798</v>
      </c>
      <c r="O233" s="1" t="s">
        <v>10734</v>
      </c>
      <c r="P233" s="1" t="s">
        <v>7386</v>
      </c>
      <c r="Q233" s="1"/>
      <c r="R233" s="5">
        <v>46312</v>
      </c>
      <c r="S233" s="5">
        <v>46316</v>
      </c>
      <c r="T233" s="1"/>
      <c r="U233" s="1"/>
      <c r="V233" s="1"/>
      <c r="W233" s="1"/>
    </row>
    <row r="234" spans="1:23" x14ac:dyDescent="0.25">
      <c r="A234" s="8">
        <v>302621033937</v>
      </c>
      <c r="B234" s="1" t="s">
        <v>10742</v>
      </c>
      <c r="C234" s="1" t="s">
        <v>7429</v>
      </c>
      <c r="D234" s="1" t="s">
        <v>1017</v>
      </c>
      <c r="E234" s="1" t="s">
        <v>1020</v>
      </c>
      <c r="F234" s="1" t="s">
        <v>1018</v>
      </c>
      <c r="G234" s="1"/>
      <c r="H234" s="1"/>
      <c r="I234" s="8"/>
      <c r="J234" s="1"/>
      <c r="K234" s="1"/>
      <c r="L234" s="1"/>
      <c r="M234" s="1" t="s">
        <v>1019</v>
      </c>
      <c r="N234" s="1" t="s">
        <v>7921</v>
      </c>
      <c r="O234" s="1" t="s">
        <v>10736</v>
      </c>
      <c r="P234" s="1" t="s">
        <v>7344</v>
      </c>
      <c r="Q234" s="1" t="s">
        <v>7894</v>
      </c>
      <c r="R234" s="5">
        <v>46312</v>
      </c>
      <c r="S234" s="5">
        <v>46316</v>
      </c>
      <c r="T234" s="1"/>
      <c r="U234" s="1"/>
      <c r="V234" s="1"/>
      <c r="W234" s="1"/>
    </row>
    <row r="235" spans="1:23" x14ac:dyDescent="0.25">
      <c r="A235" s="8">
        <v>865363936888</v>
      </c>
      <c r="B235" s="1" t="s">
        <v>10742</v>
      </c>
      <c r="C235" s="1" t="s">
        <v>7429</v>
      </c>
      <c r="D235" s="1" t="s">
        <v>1021</v>
      </c>
      <c r="E235" s="1" t="s">
        <v>1024</v>
      </c>
      <c r="F235" s="1" t="s">
        <v>1022</v>
      </c>
      <c r="G235" s="1"/>
      <c r="H235" s="1"/>
      <c r="I235" s="8"/>
      <c r="J235" s="1"/>
      <c r="K235" s="1"/>
      <c r="L235" s="1"/>
      <c r="M235" s="1" t="s">
        <v>1023</v>
      </c>
      <c r="N235" s="1" t="s">
        <v>7922</v>
      </c>
      <c r="O235" s="1" t="s">
        <v>10734</v>
      </c>
      <c r="P235" s="1" t="s">
        <v>7375</v>
      </c>
      <c r="Q235" s="1" t="s">
        <v>7923</v>
      </c>
      <c r="R235" s="5">
        <v>46312</v>
      </c>
      <c r="S235" s="5">
        <v>46316</v>
      </c>
      <c r="T235" s="1"/>
      <c r="U235" s="1"/>
      <c r="V235" s="1"/>
      <c r="W235" s="1"/>
    </row>
    <row r="236" spans="1:23" x14ac:dyDescent="0.25">
      <c r="A236" s="8">
        <v>34953552928</v>
      </c>
      <c r="B236" s="1" t="s">
        <v>10742</v>
      </c>
      <c r="C236" s="1" t="s">
        <v>7429</v>
      </c>
      <c r="D236" s="1" t="s">
        <v>1025</v>
      </c>
      <c r="E236" s="1" t="s">
        <v>1028</v>
      </c>
      <c r="F236" s="1" t="s">
        <v>1026</v>
      </c>
      <c r="G236" s="1"/>
      <c r="H236" s="1"/>
      <c r="I236" s="8"/>
      <c r="J236" s="1"/>
      <c r="K236" s="1"/>
      <c r="L236" s="1"/>
      <c r="M236" s="1" t="s">
        <v>1027</v>
      </c>
      <c r="N236" s="1" t="s">
        <v>7925</v>
      </c>
      <c r="O236" s="1" t="s">
        <v>8196</v>
      </c>
      <c r="P236" s="1" t="s">
        <v>7353</v>
      </c>
      <c r="Q236" s="1" t="s">
        <v>7924</v>
      </c>
      <c r="R236" s="5">
        <v>46312</v>
      </c>
      <c r="S236" s="5">
        <v>46316</v>
      </c>
      <c r="T236" s="1"/>
      <c r="U236" s="1"/>
      <c r="V236" s="1"/>
      <c r="W236" s="1"/>
    </row>
    <row r="237" spans="1:23" x14ac:dyDescent="0.25">
      <c r="A237" s="8">
        <v>48224600070</v>
      </c>
      <c r="B237" s="1" t="s">
        <v>10742</v>
      </c>
      <c r="C237" s="1" t="s">
        <v>7429</v>
      </c>
      <c r="D237" s="1" t="s">
        <v>1033</v>
      </c>
      <c r="E237" s="1" t="s">
        <v>1036</v>
      </c>
      <c r="F237" s="1" t="s">
        <v>1034</v>
      </c>
      <c r="G237" s="1"/>
      <c r="H237" s="1"/>
      <c r="I237" s="8"/>
      <c r="J237" s="1"/>
      <c r="K237" s="1"/>
      <c r="L237" s="1"/>
      <c r="M237" s="1" t="s">
        <v>1035</v>
      </c>
      <c r="N237" s="1" t="s">
        <v>7624</v>
      </c>
      <c r="O237" s="1" t="s">
        <v>8637</v>
      </c>
      <c r="P237" s="1" t="s">
        <v>7368</v>
      </c>
      <c r="Q237" s="1" t="s">
        <v>7929</v>
      </c>
      <c r="R237" s="5">
        <v>46312</v>
      </c>
      <c r="S237" s="5">
        <v>46316</v>
      </c>
      <c r="T237" s="1"/>
      <c r="U237" s="1"/>
      <c r="V237" s="1"/>
      <c r="W237" s="1"/>
    </row>
    <row r="238" spans="1:23" x14ac:dyDescent="0.25">
      <c r="A238" s="8">
        <v>97167016200</v>
      </c>
      <c r="B238" s="1" t="s">
        <v>10742</v>
      </c>
      <c r="C238" s="1" t="s">
        <v>7429</v>
      </c>
      <c r="D238" s="1" t="s">
        <v>1037</v>
      </c>
      <c r="E238" s="1" t="s">
        <v>1040</v>
      </c>
      <c r="F238" s="1" t="s">
        <v>1038</v>
      </c>
      <c r="G238" s="1"/>
      <c r="H238" s="1"/>
      <c r="I238" s="8"/>
      <c r="J238" s="1"/>
      <c r="K238" s="1"/>
      <c r="L238" s="1"/>
      <c r="M238" s="1" t="s">
        <v>1039</v>
      </c>
      <c r="N238" s="1" t="s">
        <v>7930</v>
      </c>
      <c r="O238" s="1" t="s">
        <v>10738</v>
      </c>
      <c r="P238" s="1" t="s">
        <v>7422</v>
      </c>
      <c r="Q238" s="1" t="s">
        <v>7931</v>
      </c>
      <c r="R238" s="5">
        <v>46312</v>
      </c>
      <c r="S238" s="5">
        <v>46316</v>
      </c>
      <c r="T238" s="1"/>
      <c r="U238" s="1"/>
      <c r="V238" s="1"/>
      <c r="W238" s="1"/>
    </row>
    <row r="239" spans="1:23" x14ac:dyDescent="0.25">
      <c r="A239" s="8">
        <v>903423378485</v>
      </c>
      <c r="B239" s="1" t="s">
        <v>10742</v>
      </c>
      <c r="C239" s="1" t="s">
        <v>7429</v>
      </c>
      <c r="D239" s="1" t="s">
        <v>1041</v>
      </c>
      <c r="E239" s="1" t="s">
        <v>1044</v>
      </c>
      <c r="F239" s="1" t="s">
        <v>1042</v>
      </c>
      <c r="G239" s="1"/>
      <c r="H239" s="1"/>
      <c r="I239" s="8"/>
      <c r="J239" s="1"/>
      <c r="K239" s="1"/>
      <c r="L239" s="1"/>
      <c r="M239" s="1" t="s">
        <v>1043</v>
      </c>
      <c r="N239" s="1" t="s">
        <v>7549</v>
      </c>
      <c r="O239" s="1" t="s">
        <v>10734</v>
      </c>
      <c r="P239" s="1" t="s">
        <v>7428</v>
      </c>
      <c r="Q239" s="1" t="s">
        <v>7906</v>
      </c>
      <c r="R239" s="5">
        <v>46312</v>
      </c>
      <c r="S239" s="5">
        <v>46316</v>
      </c>
      <c r="T239" s="1"/>
      <c r="U239" s="1"/>
      <c r="V239" s="1"/>
      <c r="W239" s="1"/>
    </row>
    <row r="240" spans="1:23" x14ac:dyDescent="0.25">
      <c r="A240" s="8">
        <v>903423374610</v>
      </c>
      <c r="B240" s="1" t="s">
        <v>10742</v>
      </c>
      <c r="C240" s="1" t="s">
        <v>7429</v>
      </c>
      <c r="D240" s="1" t="s">
        <v>1045</v>
      </c>
      <c r="E240" s="1" t="s">
        <v>1048</v>
      </c>
      <c r="F240" s="1" t="s">
        <v>1046</v>
      </c>
      <c r="G240" s="1"/>
      <c r="H240" s="1"/>
      <c r="I240" s="8"/>
      <c r="J240" s="1"/>
      <c r="K240" s="1"/>
      <c r="L240" s="1"/>
      <c r="M240" s="1" t="s">
        <v>1047</v>
      </c>
      <c r="N240" s="1" t="s">
        <v>7549</v>
      </c>
      <c r="O240" s="1" t="s">
        <v>10734</v>
      </c>
      <c r="P240" s="1" t="s">
        <v>7428</v>
      </c>
      <c r="Q240" s="1" t="s">
        <v>7907</v>
      </c>
      <c r="R240" s="5">
        <v>46312</v>
      </c>
      <c r="S240" s="5">
        <v>46316</v>
      </c>
      <c r="T240" s="1"/>
      <c r="U240" s="1"/>
      <c r="V240" s="1"/>
      <c r="W240" s="1"/>
    </row>
    <row r="241" spans="1:23" x14ac:dyDescent="0.25">
      <c r="A241" s="8">
        <v>94114792900</v>
      </c>
      <c r="B241" s="1" t="s">
        <v>10742</v>
      </c>
      <c r="C241" s="1" t="s">
        <v>7429</v>
      </c>
      <c r="D241" s="1" t="s">
        <v>1049</v>
      </c>
      <c r="E241" s="1" t="s">
        <v>1052</v>
      </c>
      <c r="F241" s="1" t="s">
        <v>1050</v>
      </c>
      <c r="G241" s="1"/>
      <c r="H241" s="1"/>
      <c r="I241" s="8">
        <v>94112697151</v>
      </c>
      <c r="J241" s="1"/>
      <c r="K241" s="1"/>
      <c r="L241" s="1"/>
      <c r="M241" s="1" t="s">
        <v>1051</v>
      </c>
      <c r="N241" s="1" t="s">
        <v>7491</v>
      </c>
      <c r="O241" s="1" t="s">
        <v>10734</v>
      </c>
      <c r="P241" s="1" t="s">
        <v>7425</v>
      </c>
      <c r="Q241" s="1" t="s">
        <v>7932</v>
      </c>
      <c r="R241" s="5">
        <v>46312</v>
      </c>
      <c r="S241" s="5">
        <v>46316</v>
      </c>
      <c r="T241" s="1"/>
      <c r="U241" s="1"/>
      <c r="V241" s="1"/>
      <c r="W241" s="1"/>
    </row>
    <row r="242" spans="1:23" x14ac:dyDescent="0.25">
      <c r="A242" s="8">
        <v>904223810438</v>
      </c>
      <c r="B242" s="1" t="s">
        <v>10742</v>
      </c>
      <c r="C242" s="1" t="s">
        <v>7429</v>
      </c>
      <c r="D242" s="1" t="s">
        <v>1053</v>
      </c>
      <c r="E242" s="1" t="s">
        <v>1056</v>
      </c>
      <c r="F242" s="1" t="s">
        <v>1054</v>
      </c>
      <c r="G242" s="1"/>
      <c r="H242" s="1"/>
      <c r="I242" s="8"/>
      <c r="J242" s="1"/>
      <c r="K242" s="1"/>
      <c r="L242" s="1"/>
      <c r="M242" s="1" t="s">
        <v>1055</v>
      </c>
      <c r="N242" s="1" t="s">
        <v>7651</v>
      </c>
      <c r="O242" s="1" t="s">
        <v>10734</v>
      </c>
      <c r="P242" s="1" t="s">
        <v>7428</v>
      </c>
      <c r="Q242" s="1" t="s">
        <v>7933</v>
      </c>
      <c r="R242" s="5">
        <v>46312</v>
      </c>
      <c r="S242" s="5">
        <v>46316</v>
      </c>
      <c r="T242" s="1"/>
      <c r="U242" s="1"/>
      <c r="V242" s="1"/>
      <c r="W242" s="1"/>
    </row>
    <row r="243" spans="1:23" x14ac:dyDescent="0.25">
      <c r="A243" s="8">
        <v>903264512321</v>
      </c>
      <c r="B243" s="1" t="s">
        <v>10742</v>
      </c>
      <c r="C243" s="1" t="s">
        <v>7429</v>
      </c>
      <c r="D243" s="1" t="s">
        <v>1057</v>
      </c>
      <c r="E243" s="1" t="s">
        <v>1060</v>
      </c>
      <c r="F243" s="1" t="s">
        <v>1058</v>
      </c>
      <c r="G243" s="1"/>
      <c r="H243" s="1"/>
      <c r="I243" s="8"/>
      <c r="J243" s="1"/>
      <c r="K243" s="1"/>
      <c r="L243" s="1"/>
      <c r="M243" s="1" t="s">
        <v>1059</v>
      </c>
      <c r="N243" s="1" t="s">
        <v>7935</v>
      </c>
      <c r="O243" s="1" t="s">
        <v>10734</v>
      </c>
      <c r="P243" s="1" t="s">
        <v>7428</v>
      </c>
      <c r="Q243" s="1" t="s">
        <v>7934</v>
      </c>
      <c r="R243" s="5">
        <v>46312</v>
      </c>
      <c r="S243" s="5">
        <v>46316</v>
      </c>
      <c r="T243" s="1"/>
      <c r="U243" s="1"/>
      <c r="V243" s="1"/>
      <c r="W243" s="1"/>
    </row>
    <row r="244" spans="1:23" x14ac:dyDescent="0.25">
      <c r="A244" s="8">
        <v>902126486666</v>
      </c>
      <c r="B244" s="1" t="s">
        <v>10742</v>
      </c>
      <c r="C244" s="1" t="s">
        <v>7429</v>
      </c>
      <c r="D244" s="1" t="s">
        <v>1061</v>
      </c>
      <c r="E244" s="1" t="s">
        <v>7936</v>
      </c>
      <c r="F244" s="1" t="s">
        <v>1062</v>
      </c>
      <c r="G244" s="1"/>
      <c r="H244" s="1"/>
      <c r="I244" s="8">
        <v>902126486665</v>
      </c>
      <c r="J244" s="1"/>
      <c r="K244" s="1"/>
      <c r="L244" s="1"/>
      <c r="M244" s="1" t="s">
        <v>1063</v>
      </c>
      <c r="N244" s="1" t="s">
        <v>7937</v>
      </c>
      <c r="O244" s="1" t="s">
        <v>10734</v>
      </c>
      <c r="P244" s="1" t="s">
        <v>7428</v>
      </c>
      <c r="Q244" s="1" t="s">
        <v>7938</v>
      </c>
      <c r="R244" s="5">
        <v>46312</v>
      </c>
      <c r="S244" s="5">
        <v>46316</v>
      </c>
      <c r="T244" s="1"/>
      <c r="U244" s="1"/>
      <c r="V244" s="1"/>
      <c r="W244" s="1"/>
    </row>
    <row r="245" spans="1:23" x14ac:dyDescent="0.25">
      <c r="A245" s="8">
        <v>81188601111</v>
      </c>
      <c r="B245" s="1" t="s">
        <v>10742</v>
      </c>
      <c r="C245" s="1" t="s">
        <v>7429</v>
      </c>
      <c r="D245" s="1" t="s">
        <v>1064</v>
      </c>
      <c r="E245" s="1" t="s">
        <v>1067</v>
      </c>
      <c r="F245" s="1" t="s">
        <v>1065</v>
      </c>
      <c r="G245" s="1"/>
      <c r="H245" s="1"/>
      <c r="I245" s="8"/>
      <c r="J245" s="1"/>
      <c r="K245" s="1"/>
      <c r="L245" s="1"/>
      <c r="M245" s="1" t="s">
        <v>1066</v>
      </c>
      <c r="N245" s="1" t="s">
        <v>7940</v>
      </c>
      <c r="O245" s="1" t="s">
        <v>10734</v>
      </c>
      <c r="P245" s="1" t="s">
        <v>7376</v>
      </c>
      <c r="Q245" s="1"/>
      <c r="R245" s="5">
        <v>46312</v>
      </c>
      <c r="S245" s="5">
        <v>46316</v>
      </c>
      <c r="T245" s="1"/>
      <c r="U245" s="1"/>
      <c r="V245" s="1"/>
      <c r="W245" s="1"/>
    </row>
    <row r="246" spans="1:23" x14ac:dyDescent="0.25">
      <c r="A246" s="8">
        <v>842963835461</v>
      </c>
      <c r="B246" s="1" t="s">
        <v>10742</v>
      </c>
      <c r="C246" s="1" t="s">
        <v>7429</v>
      </c>
      <c r="D246" s="1" t="s">
        <v>1068</v>
      </c>
      <c r="E246" s="1" t="s">
        <v>1071</v>
      </c>
      <c r="F246" s="1" t="s">
        <v>1069</v>
      </c>
      <c r="G246" s="1"/>
      <c r="H246" s="1"/>
      <c r="I246" s="8"/>
      <c r="J246" s="1"/>
      <c r="K246" s="1"/>
      <c r="L246" s="1"/>
      <c r="M246" s="1" t="s">
        <v>1070</v>
      </c>
      <c r="N246" s="1" t="s">
        <v>7941</v>
      </c>
      <c r="O246" s="1" t="s">
        <v>10734</v>
      </c>
      <c r="P246" s="1" t="s">
        <v>7354</v>
      </c>
      <c r="Q246" s="1" t="s">
        <v>7927</v>
      </c>
      <c r="R246" s="5">
        <v>46312</v>
      </c>
      <c r="S246" s="5">
        <v>46316</v>
      </c>
      <c r="T246" s="1"/>
      <c r="U246" s="1"/>
      <c r="V246" s="1"/>
      <c r="W246" s="1"/>
    </row>
    <row r="247" spans="1:23" x14ac:dyDescent="0.25">
      <c r="A247" s="8">
        <v>904223247814</v>
      </c>
      <c r="B247" s="1" t="s">
        <v>10742</v>
      </c>
      <c r="C247" s="1" t="s">
        <v>7429</v>
      </c>
      <c r="D247" s="1" t="s">
        <v>1072</v>
      </c>
      <c r="E247" s="1" t="s">
        <v>1075</v>
      </c>
      <c r="F247" s="1" t="s">
        <v>1073</v>
      </c>
      <c r="G247" s="1"/>
      <c r="H247" s="1"/>
      <c r="I247" s="8"/>
      <c r="J247" s="1"/>
      <c r="K247" s="1"/>
      <c r="L247" s="1"/>
      <c r="M247" s="1" t="s">
        <v>1074</v>
      </c>
      <c r="N247" s="1" t="s">
        <v>7651</v>
      </c>
      <c r="O247" s="1" t="s">
        <v>10734</v>
      </c>
      <c r="P247" s="1" t="s">
        <v>7428</v>
      </c>
      <c r="Q247" s="1" t="s">
        <v>7942</v>
      </c>
      <c r="R247" s="5">
        <v>46312</v>
      </c>
      <c r="S247" s="5">
        <v>46316</v>
      </c>
      <c r="T247" s="1"/>
      <c r="U247" s="1"/>
      <c r="V247" s="1"/>
      <c r="W247" s="1"/>
    </row>
    <row r="248" spans="1:23" x14ac:dyDescent="0.25">
      <c r="A248" s="8">
        <v>905417346705</v>
      </c>
      <c r="B248" s="1" t="s">
        <v>10742</v>
      </c>
      <c r="C248" s="1" t="s">
        <v>7429</v>
      </c>
      <c r="D248" s="1" t="s">
        <v>1076</v>
      </c>
      <c r="E248" s="1" t="s">
        <v>1079</v>
      </c>
      <c r="F248" s="1" t="s">
        <v>1077</v>
      </c>
      <c r="G248" s="1"/>
      <c r="H248" s="1"/>
      <c r="I248" s="8"/>
      <c r="J248" s="1"/>
      <c r="K248" s="1"/>
      <c r="L248" s="1"/>
      <c r="M248" s="1" t="s">
        <v>1078</v>
      </c>
      <c r="N248" s="1" t="s">
        <v>7943</v>
      </c>
      <c r="O248" s="1" t="s">
        <v>10734</v>
      </c>
      <c r="P248" s="1" t="s">
        <v>7428</v>
      </c>
      <c r="Q248" s="1" t="s">
        <v>7928</v>
      </c>
      <c r="R248" s="5">
        <v>46312</v>
      </c>
      <c r="S248" s="5">
        <v>46316</v>
      </c>
      <c r="T248" s="1"/>
      <c r="U248" s="1"/>
      <c r="V248" s="1"/>
      <c r="W248" s="1"/>
    </row>
    <row r="249" spans="1:23" x14ac:dyDescent="0.25">
      <c r="A249" s="8" t="s">
        <v>7454</v>
      </c>
      <c r="B249" s="1" t="s">
        <v>10742</v>
      </c>
      <c r="C249" s="1" t="s">
        <v>7429</v>
      </c>
      <c r="D249" s="1" t="s">
        <v>1080</v>
      </c>
      <c r="E249" s="1" t="s">
        <v>1083</v>
      </c>
      <c r="F249" s="1" t="s">
        <v>1081</v>
      </c>
      <c r="G249" s="1"/>
      <c r="H249" s="1"/>
      <c r="I249" s="8"/>
      <c r="J249" s="1"/>
      <c r="K249" s="1"/>
      <c r="L249" s="1"/>
      <c r="M249" s="1" t="s">
        <v>1082</v>
      </c>
      <c r="N249" s="1" t="s">
        <v>7944</v>
      </c>
      <c r="O249" s="1" t="s">
        <v>10739</v>
      </c>
      <c r="P249" s="1" t="s">
        <v>7382</v>
      </c>
      <c r="Q249" s="1"/>
      <c r="R249" s="5">
        <v>46312</v>
      </c>
      <c r="S249" s="5">
        <v>46316</v>
      </c>
      <c r="T249" s="1"/>
      <c r="U249" s="1"/>
      <c r="V249" s="1"/>
      <c r="W249" s="1"/>
    </row>
    <row r="250" spans="1:23" x14ac:dyDescent="0.25">
      <c r="A250" s="8">
        <v>97167482024</v>
      </c>
      <c r="B250" s="1" t="s">
        <v>10742</v>
      </c>
      <c r="C250" s="1" t="s">
        <v>7429</v>
      </c>
      <c r="D250" s="1" t="s">
        <v>1084</v>
      </c>
      <c r="E250" s="1" t="s">
        <v>1087</v>
      </c>
      <c r="F250" s="1" t="s">
        <v>1085</v>
      </c>
      <c r="G250" s="1"/>
      <c r="H250" s="1"/>
      <c r="I250" s="8"/>
      <c r="J250" s="1"/>
      <c r="K250" s="1"/>
      <c r="L250" s="1"/>
      <c r="M250" s="1" t="s">
        <v>1086</v>
      </c>
      <c r="N250" s="1" t="s">
        <v>7930</v>
      </c>
      <c r="O250" s="1" t="s">
        <v>10738</v>
      </c>
      <c r="P250" s="1" t="s">
        <v>7422</v>
      </c>
      <c r="Q250" s="1" t="s">
        <v>7939</v>
      </c>
      <c r="R250" s="5">
        <v>46312</v>
      </c>
      <c r="S250" s="5">
        <v>46316</v>
      </c>
      <c r="T250" s="1"/>
      <c r="U250" s="1"/>
      <c r="V250" s="1"/>
      <c r="W250" s="1"/>
    </row>
    <row r="251" spans="1:23" x14ac:dyDescent="0.25">
      <c r="A251" s="8">
        <v>903242349494</v>
      </c>
      <c r="B251" s="1" t="s">
        <v>10742</v>
      </c>
      <c r="C251" s="1" t="s">
        <v>7429</v>
      </c>
      <c r="D251" s="1" t="s">
        <v>1088</v>
      </c>
      <c r="E251" s="1" t="s">
        <v>1091</v>
      </c>
      <c r="F251" s="1" t="s">
        <v>1089</v>
      </c>
      <c r="G251" s="1"/>
      <c r="H251" s="1"/>
      <c r="I251" s="8"/>
      <c r="J251" s="1"/>
      <c r="K251" s="1"/>
      <c r="L251" s="1"/>
      <c r="M251" s="1" t="s">
        <v>1090</v>
      </c>
      <c r="N251" s="1" t="s">
        <v>7460</v>
      </c>
      <c r="O251" s="1" t="s">
        <v>10734</v>
      </c>
      <c r="P251" s="1" t="s">
        <v>7428</v>
      </c>
      <c r="Q251" s="1" t="s">
        <v>7945</v>
      </c>
      <c r="R251" s="5">
        <v>46312</v>
      </c>
      <c r="S251" s="5">
        <v>46316</v>
      </c>
      <c r="T251" s="1"/>
      <c r="U251" s="1"/>
      <c r="V251" s="1"/>
      <c r="W251" s="1"/>
    </row>
    <row r="252" spans="1:23" x14ac:dyDescent="0.25">
      <c r="A252" s="8">
        <v>48338429700</v>
      </c>
      <c r="B252" s="1" t="s">
        <v>10742</v>
      </c>
      <c r="C252" s="1" t="s">
        <v>7429</v>
      </c>
      <c r="D252" s="1" t="s">
        <v>1092</v>
      </c>
      <c r="E252" s="1" t="s">
        <v>8136</v>
      </c>
      <c r="F252" s="1" t="s">
        <v>1093</v>
      </c>
      <c r="G252" s="1"/>
      <c r="H252" s="1"/>
      <c r="I252" s="8"/>
      <c r="J252" s="1"/>
      <c r="K252" s="1"/>
      <c r="L252" s="1"/>
      <c r="M252" s="1" t="s">
        <v>1094</v>
      </c>
      <c r="N252" s="1" t="s">
        <v>7947</v>
      </c>
      <c r="O252" s="1" t="s">
        <v>8637</v>
      </c>
      <c r="P252" s="1" t="s">
        <v>7368</v>
      </c>
      <c r="Q252" s="1" t="s">
        <v>7946</v>
      </c>
      <c r="R252" s="5">
        <v>46312</v>
      </c>
      <c r="S252" s="5">
        <v>46316</v>
      </c>
      <c r="T252" s="1"/>
      <c r="U252" s="1"/>
      <c r="V252" s="1"/>
      <c r="W252" s="1"/>
    </row>
    <row r="253" spans="1:23" x14ac:dyDescent="0.25">
      <c r="A253" s="8">
        <v>904527770111</v>
      </c>
      <c r="B253" s="1" t="s">
        <v>10742</v>
      </c>
      <c r="C253" s="1" t="s">
        <v>7429</v>
      </c>
      <c r="D253" s="1" t="s">
        <v>1095</v>
      </c>
      <c r="E253" s="1" t="s">
        <v>1098</v>
      </c>
      <c r="F253" s="1" t="s">
        <v>1096</v>
      </c>
      <c r="G253" s="1"/>
      <c r="H253" s="1"/>
      <c r="I253" s="8"/>
      <c r="J253" s="1"/>
      <c r="K253" s="1"/>
      <c r="L253" s="1"/>
      <c r="M253" s="1" t="s">
        <v>1097</v>
      </c>
      <c r="N253" s="1" t="s">
        <v>7957</v>
      </c>
      <c r="O253" s="1" t="s">
        <v>10734</v>
      </c>
      <c r="P253" s="1" t="s">
        <v>7428</v>
      </c>
      <c r="Q253" s="1" t="s">
        <v>7948</v>
      </c>
      <c r="R253" s="5">
        <v>46312</v>
      </c>
      <c r="S253" s="5">
        <v>46316</v>
      </c>
      <c r="T253" s="1"/>
      <c r="U253" s="1"/>
      <c r="V253" s="1"/>
      <c r="W253" s="1"/>
    </row>
    <row r="254" spans="1:23" x14ac:dyDescent="0.25">
      <c r="A254" s="8">
        <v>20238837228</v>
      </c>
      <c r="B254" s="1" t="s">
        <v>10742</v>
      </c>
      <c r="C254" s="1" t="s">
        <v>7429</v>
      </c>
      <c r="D254" s="1" t="s">
        <v>1099</v>
      </c>
      <c r="E254" s="1" t="s">
        <v>1102</v>
      </c>
      <c r="F254" s="1" t="s">
        <v>1100</v>
      </c>
      <c r="G254" s="1"/>
      <c r="H254" s="1"/>
      <c r="I254" s="8"/>
      <c r="J254" s="1"/>
      <c r="K254" s="1"/>
      <c r="L254" s="1"/>
      <c r="M254" s="1" t="s">
        <v>1101</v>
      </c>
      <c r="N254" s="1" t="s">
        <v>7959</v>
      </c>
      <c r="O254" s="1" t="s">
        <v>10734</v>
      </c>
      <c r="P254" s="1" t="s">
        <v>7384</v>
      </c>
      <c r="Q254" s="1" t="s">
        <v>7958</v>
      </c>
      <c r="R254" s="5">
        <v>46312</v>
      </c>
      <c r="S254" s="5">
        <v>46316</v>
      </c>
      <c r="T254" s="1"/>
      <c r="U254" s="1"/>
      <c r="V254" s="1"/>
      <c r="W254" s="1"/>
    </row>
    <row r="255" spans="1:23" x14ac:dyDescent="0.25">
      <c r="A255" s="8">
        <v>97137114600</v>
      </c>
      <c r="B255" s="1" t="s">
        <v>10742</v>
      </c>
      <c r="C255" s="1" t="s">
        <v>7429</v>
      </c>
      <c r="D255" s="1" t="s">
        <v>1103</v>
      </c>
      <c r="E255" s="1" t="s">
        <v>7962</v>
      </c>
      <c r="F255" s="1" t="s">
        <v>1104</v>
      </c>
      <c r="G255" s="1"/>
      <c r="H255" s="1"/>
      <c r="I255" s="8"/>
      <c r="J255" s="1"/>
      <c r="K255" s="1"/>
      <c r="L255" s="1"/>
      <c r="M255" s="1" t="s">
        <v>1105</v>
      </c>
      <c r="N255" s="1" t="s">
        <v>7960</v>
      </c>
      <c r="O255" s="1" t="s">
        <v>10738</v>
      </c>
      <c r="P255" s="1" t="s">
        <v>7422</v>
      </c>
      <c r="Q255" s="1" t="s">
        <v>7961</v>
      </c>
      <c r="R255" s="5">
        <v>46312</v>
      </c>
      <c r="S255" s="5">
        <v>46316</v>
      </c>
      <c r="T255" s="1"/>
      <c r="U255" s="1"/>
      <c r="V255" s="1"/>
      <c r="W255" s="1"/>
    </row>
    <row r="256" spans="1:23" x14ac:dyDescent="0.25">
      <c r="A256" s="8">
        <v>201141343836</v>
      </c>
      <c r="B256" s="1" t="s">
        <v>10742</v>
      </c>
      <c r="C256" s="1" t="s">
        <v>7429</v>
      </c>
      <c r="D256" s="1" t="s">
        <v>1106</v>
      </c>
      <c r="E256" s="1" t="s">
        <v>7963</v>
      </c>
      <c r="F256" s="1" t="s">
        <v>494</v>
      </c>
      <c r="G256" s="1"/>
      <c r="H256" s="1"/>
      <c r="I256" s="8"/>
      <c r="J256" s="1"/>
      <c r="K256" s="1"/>
      <c r="L256" s="1"/>
      <c r="M256" s="1" t="s">
        <v>1107</v>
      </c>
      <c r="N256" s="1" t="s">
        <v>7964</v>
      </c>
      <c r="O256" s="1" t="s">
        <v>10734</v>
      </c>
      <c r="P256" s="1" t="s">
        <v>7384</v>
      </c>
      <c r="Q256" s="1" t="s">
        <v>7965</v>
      </c>
      <c r="R256" s="5">
        <v>46312</v>
      </c>
      <c r="S256" s="5">
        <v>46316</v>
      </c>
      <c r="T256" s="1"/>
      <c r="U256" s="1"/>
      <c r="V256" s="1"/>
      <c r="W256" s="1"/>
    </row>
    <row r="257" spans="1:33" x14ac:dyDescent="0.25">
      <c r="A257" s="8">
        <v>96265804900</v>
      </c>
      <c r="B257" s="1" t="s">
        <v>10742</v>
      </c>
      <c r="C257" s="1" t="s">
        <v>7429</v>
      </c>
      <c r="D257" s="1" t="s">
        <v>1108</v>
      </c>
      <c r="E257" s="1" t="s">
        <v>7966</v>
      </c>
      <c r="F257" s="1" t="s">
        <v>1109</v>
      </c>
      <c r="G257" s="1"/>
      <c r="H257" s="1"/>
      <c r="I257" s="8"/>
      <c r="J257" s="1"/>
      <c r="K257" s="1"/>
      <c r="L257" s="1"/>
      <c r="M257" s="1" t="s">
        <v>7379</v>
      </c>
      <c r="N257" s="1" t="s">
        <v>7379</v>
      </c>
      <c r="O257" s="1" t="s">
        <v>10734</v>
      </c>
      <c r="P257" s="1" t="s">
        <v>7379</v>
      </c>
      <c r="Q257" s="1" t="s">
        <v>7967</v>
      </c>
      <c r="R257" s="5">
        <v>46312</v>
      </c>
      <c r="S257" s="5">
        <v>46316</v>
      </c>
      <c r="T257" s="1"/>
      <c r="U257" s="1"/>
      <c r="V257" s="1"/>
      <c r="W257" s="1"/>
    </row>
    <row r="258" spans="1:33" x14ac:dyDescent="0.25">
      <c r="A258" s="8">
        <v>97142291779</v>
      </c>
      <c r="B258" s="1" t="s">
        <v>10742</v>
      </c>
      <c r="C258" s="1" t="s">
        <v>7429</v>
      </c>
      <c r="D258" s="1" t="s">
        <v>1110</v>
      </c>
      <c r="E258" s="1" t="s">
        <v>1112</v>
      </c>
      <c r="F258" s="1" t="s">
        <v>1085</v>
      </c>
      <c r="G258" s="1"/>
      <c r="H258" s="1"/>
      <c r="I258" s="8"/>
      <c r="J258" s="1"/>
      <c r="K258" s="1"/>
      <c r="L258" s="1"/>
      <c r="M258" s="1" t="s">
        <v>1111</v>
      </c>
      <c r="N258" s="1" t="s">
        <v>7930</v>
      </c>
      <c r="O258" s="1" t="s">
        <v>10738</v>
      </c>
      <c r="P258" s="1" t="s">
        <v>7422</v>
      </c>
      <c r="Q258" s="1" t="s">
        <v>7949</v>
      </c>
      <c r="R258" s="5">
        <v>46312</v>
      </c>
      <c r="S258" s="5">
        <v>46316</v>
      </c>
      <c r="T258" s="1"/>
      <c r="U258" s="1"/>
      <c r="V258" s="1"/>
      <c r="W258" s="1"/>
    </row>
    <row r="259" spans="1:33" x14ac:dyDescent="0.25">
      <c r="A259" s="8">
        <v>9616651888</v>
      </c>
      <c r="B259" s="1" t="s">
        <v>10742</v>
      </c>
      <c r="C259" s="1" t="s">
        <v>7429</v>
      </c>
      <c r="D259" s="1" t="s">
        <v>1113</v>
      </c>
      <c r="E259" s="1" t="s">
        <v>1115</v>
      </c>
      <c r="F259" s="1" t="s">
        <v>496</v>
      </c>
      <c r="G259" s="1"/>
      <c r="H259" s="1"/>
      <c r="I259" s="8"/>
      <c r="J259" s="1"/>
      <c r="K259" s="1"/>
      <c r="L259" s="1"/>
      <c r="M259" s="1" t="s">
        <v>1114</v>
      </c>
      <c r="N259" s="1" t="s">
        <v>7969</v>
      </c>
      <c r="O259" s="1" t="s">
        <v>10734</v>
      </c>
      <c r="P259" s="1" t="s">
        <v>7363</v>
      </c>
      <c r="Q259" s="1" t="s">
        <v>7950</v>
      </c>
      <c r="R259" s="5">
        <v>46312</v>
      </c>
      <c r="S259" s="5">
        <v>46316</v>
      </c>
      <c r="T259" s="1"/>
      <c r="U259" s="1"/>
      <c r="V259" s="1"/>
      <c r="W259" s="1"/>
    </row>
    <row r="260" spans="1:33" x14ac:dyDescent="0.25">
      <c r="A260" s="8">
        <v>8826569595</v>
      </c>
      <c r="B260" s="1" t="s">
        <v>10742</v>
      </c>
      <c r="C260" s="1" t="s">
        <v>7429</v>
      </c>
      <c r="D260" s="1" t="s">
        <v>1116</v>
      </c>
      <c r="E260" s="1" t="s">
        <v>1119</v>
      </c>
      <c r="F260" s="1" t="s">
        <v>1117</v>
      </c>
      <c r="G260" s="1"/>
      <c r="H260" s="1"/>
      <c r="I260" s="8"/>
      <c r="J260" s="1"/>
      <c r="K260" s="1"/>
      <c r="L260" s="1"/>
      <c r="M260" s="1" t="s">
        <v>1118</v>
      </c>
      <c r="N260" s="1" t="s">
        <v>7433</v>
      </c>
      <c r="O260" s="1" t="s">
        <v>10737</v>
      </c>
      <c r="P260" s="1" t="s">
        <v>7345</v>
      </c>
      <c r="Q260" s="1" t="s">
        <v>7970</v>
      </c>
      <c r="R260" s="5">
        <v>46312</v>
      </c>
      <c r="S260" s="5">
        <v>46316</v>
      </c>
      <c r="T260" s="1"/>
      <c r="U260" s="1"/>
      <c r="V260" s="1"/>
      <c r="W260" s="1" t="s">
        <v>10800</v>
      </c>
      <c r="AC260" t="s">
        <v>10759</v>
      </c>
      <c r="AG260" t="s">
        <v>10759</v>
      </c>
    </row>
    <row r="261" spans="1:33" ht="45" x14ac:dyDescent="0.25">
      <c r="A261" s="8">
        <v>963115455942</v>
      </c>
      <c r="B261" s="1" t="s">
        <v>10742</v>
      </c>
      <c r="C261" s="1" t="s">
        <v>7429</v>
      </c>
      <c r="D261" s="1" t="s">
        <v>1120</v>
      </c>
      <c r="E261" s="1" t="s">
        <v>7971</v>
      </c>
      <c r="F261" s="1" t="s">
        <v>1121</v>
      </c>
      <c r="G261" s="1"/>
      <c r="H261" s="1"/>
      <c r="I261" s="8"/>
      <c r="J261" s="1"/>
      <c r="K261" s="1"/>
      <c r="L261" s="1"/>
      <c r="M261" s="2" t="s">
        <v>10725</v>
      </c>
      <c r="N261" s="1" t="s">
        <v>10726</v>
      </c>
      <c r="O261" s="1" t="s">
        <v>10734</v>
      </c>
      <c r="P261" s="1" t="s">
        <v>10726</v>
      </c>
      <c r="Q261" s="1" t="s">
        <v>7972</v>
      </c>
      <c r="R261" s="5">
        <v>46312</v>
      </c>
      <c r="S261" s="5">
        <v>46316</v>
      </c>
      <c r="T261" s="1"/>
      <c r="U261" s="1"/>
      <c r="V261" s="1"/>
      <c r="W261" s="1"/>
    </row>
    <row r="262" spans="1:33" x14ac:dyDescent="0.25">
      <c r="A262" s="8" t="s">
        <v>7454</v>
      </c>
      <c r="B262" s="1" t="s">
        <v>10742</v>
      </c>
      <c r="C262" s="1" t="s">
        <v>7429</v>
      </c>
      <c r="D262" s="1" t="s">
        <v>1122</v>
      </c>
      <c r="E262" s="1" t="s">
        <v>1125</v>
      </c>
      <c r="F262" s="1" t="s">
        <v>1123</v>
      </c>
      <c r="G262" s="1"/>
      <c r="H262" s="1"/>
      <c r="I262" s="8"/>
      <c r="J262" s="1"/>
      <c r="K262" s="1"/>
      <c r="L262" s="1"/>
      <c r="M262" s="1" t="s">
        <v>1124</v>
      </c>
      <c r="N262" s="1" t="s">
        <v>7708</v>
      </c>
      <c r="O262" s="1" t="s">
        <v>10734</v>
      </c>
      <c r="P262" s="1" t="s">
        <v>7384</v>
      </c>
      <c r="Q262" s="1" t="s">
        <v>7974</v>
      </c>
      <c r="R262" s="5">
        <v>46312</v>
      </c>
      <c r="S262" s="5">
        <v>46316</v>
      </c>
      <c r="T262" s="1"/>
      <c r="U262" s="1"/>
      <c r="V262" s="1"/>
      <c r="W262" s="1"/>
    </row>
    <row r="263" spans="1:33" x14ac:dyDescent="0.25">
      <c r="A263" s="8">
        <v>962790554444</v>
      </c>
      <c r="B263" s="1" t="s">
        <v>10742</v>
      </c>
      <c r="C263" s="1" t="s">
        <v>7429</v>
      </c>
      <c r="D263" s="1" t="s">
        <v>1126</v>
      </c>
      <c r="E263" s="1" t="s">
        <v>1128</v>
      </c>
      <c r="F263" s="1" t="s">
        <v>494</v>
      </c>
      <c r="G263" s="1"/>
      <c r="H263" s="1"/>
      <c r="I263" s="8"/>
      <c r="J263" s="1"/>
      <c r="K263" s="1"/>
      <c r="L263" s="1"/>
      <c r="M263" s="1" t="s">
        <v>1127</v>
      </c>
      <c r="N263" s="1" t="s">
        <v>7715</v>
      </c>
      <c r="O263" s="1" t="s">
        <v>10734</v>
      </c>
      <c r="P263" s="1" t="s">
        <v>7379</v>
      </c>
      <c r="Q263" s="1" t="s">
        <v>7975</v>
      </c>
      <c r="R263" s="5">
        <v>46312</v>
      </c>
      <c r="S263" s="5">
        <v>46316</v>
      </c>
      <c r="T263" s="1"/>
      <c r="U263" s="1"/>
      <c r="V263" s="1"/>
      <c r="W263" s="1"/>
    </row>
    <row r="264" spans="1:33" x14ac:dyDescent="0.25">
      <c r="A264" s="8">
        <v>96522208797</v>
      </c>
      <c r="B264" s="1" t="s">
        <v>10742</v>
      </c>
      <c r="C264" s="1" t="s">
        <v>7429</v>
      </c>
      <c r="D264" s="1" t="s">
        <v>1129</v>
      </c>
      <c r="E264" s="1" t="s">
        <v>1132</v>
      </c>
      <c r="F264" s="1" t="s">
        <v>1130</v>
      </c>
      <c r="G264" s="1"/>
      <c r="H264" s="1"/>
      <c r="I264" s="8"/>
      <c r="J264" s="1"/>
      <c r="K264" s="1"/>
      <c r="L264" s="1"/>
      <c r="M264" s="1" t="s">
        <v>1131</v>
      </c>
      <c r="N264" s="1" t="s">
        <v>7377</v>
      </c>
      <c r="O264" s="1" t="s">
        <v>10738</v>
      </c>
      <c r="P264" s="1" t="s">
        <v>7377</v>
      </c>
      <c r="Q264" s="1" t="s">
        <v>7951</v>
      </c>
      <c r="R264" s="5">
        <v>46312</v>
      </c>
      <c r="S264" s="5">
        <v>46316</v>
      </c>
      <c r="T264" s="1"/>
      <c r="U264" s="1"/>
      <c r="V264" s="1"/>
      <c r="W264" s="1"/>
    </row>
    <row r="265" spans="1:33" x14ac:dyDescent="0.25">
      <c r="A265" s="8">
        <v>97144324751</v>
      </c>
      <c r="B265" s="1" t="s">
        <v>10742</v>
      </c>
      <c r="C265" s="1" t="s">
        <v>7429</v>
      </c>
      <c r="D265" s="1" t="s">
        <v>1133</v>
      </c>
      <c r="E265" s="1" t="s">
        <v>1136</v>
      </c>
      <c r="F265" s="1" t="s">
        <v>1134</v>
      </c>
      <c r="G265" s="1"/>
      <c r="H265" s="1"/>
      <c r="I265" s="8">
        <v>97144325041</v>
      </c>
      <c r="J265" s="1"/>
      <c r="K265" s="1"/>
      <c r="L265" s="1"/>
      <c r="M265" s="1" t="s">
        <v>1135</v>
      </c>
      <c r="N265" s="1" t="s">
        <v>7673</v>
      </c>
      <c r="O265" s="1" t="s">
        <v>10738</v>
      </c>
      <c r="P265" s="1" t="s">
        <v>7422</v>
      </c>
      <c r="Q265" s="1" t="s">
        <v>7952</v>
      </c>
      <c r="R265" s="5">
        <v>46312</v>
      </c>
      <c r="S265" s="5">
        <v>46316</v>
      </c>
      <c r="T265" s="1"/>
      <c r="U265" s="1"/>
      <c r="V265" s="1"/>
      <c r="W265" s="1"/>
    </row>
    <row r="266" spans="1:33" x14ac:dyDescent="0.25">
      <c r="A266" s="8">
        <v>96262222899</v>
      </c>
      <c r="B266" s="1" t="s">
        <v>10742</v>
      </c>
      <c r="C266" s="1" t="s">
        <v>7429</v>
      </c>
      <c r="D266" s="1" t="s">
        <v>1137</v>
      </c>
      <c r="E266" s="1" t="s">
        <v>7978</v>
      </c>
      <c r="F266" s="1" t="s">
        <v>1138</v>
      </c>
      <c r="G266" s="1"/>
      <c r="H266" s="1"/>
      <c r="I266" s="8"/>
      <c r="J266" s="1"/>
      <c r="K266" s="1"/>
      <c r="L266" s="1"/>
      <c r="M266" s="1" t="s">
        <v>7979</v>
      </c>
      <c r="N266" s="1" t="s">
        <v>7715</v>
      </c>
      <c r="O266" s="1" t="s">
        <v>10734</v>
      </c>
      <c r="P266" s="1" t="s">
        <v>7379</v>
      </c>
      <c r="Q266" s="1" t="s">
        <v>7980</v>
      </c>
      <c r="R266" s="5">
        <v>46312</v>
      </c>
      <c r="S266" s="5">
        <v>46316</v>
      </c>
      <c r="T266" s="1"/>
      <c r="U266" s="1"/>
      <c r="V266" s="1"/>
      <c r="W266" s="1"/>
    </row>
    <row r="267" spans="1:33" x14ac:dyDescent="0.25">
      <c r="A267" s="8">
        <v>966533130404</v>
      </c>
      <c r="B267" s="1" t="s">
        <v>10742</v>
      </c>
      <c r="C267" s="1" t="s">
        <v>7429</v>
      </c>
      <c r="D267" s="1" t="s">
        <v>1139</v>
      </c>
      <c r="E267" s="1" t="s">
        <v>1142</v>
      </c>
      <c r="F267" s="1" t="s">
        <v>1140</v>
      </c>
      <c r="G267" s="1"/>
      <c r="H267" s="1"/>
      <c r="I267" s="8"/>
      <c r="J267" s="1"/>
      <c r="K267" s="1"/>
      <c r="L267" s="1"/>
      <c r="M267" s="1" t="s">
        <v>1141</v>
      </c>
      <c r="N267" s="1" t="s">
        <v>7982</v>
      </c>
      <c r="O267" s="1" t="s">
        <v>10738</v>
      </c>
      <c r="P267" s="1" t="s">
        <v>7912</v>
      </c>
      <c r="Q267" s="1" t="s">
        <v>7981</v>
      </c>
      <c r="R267" s="5">
        <v>46312</v>
      </c>
      <c r="S267" s="5">
        <v>46316</v>
      </c>
      <c r="T267" s="1"/>
      <c r="U267" s="1"/>
      <c r="V267" s="1"/>
      <c r="W267" s="1"/>
    </row>
    <row r="268" spans="1:33" x14ac:dyDescent="0.25">
      <c r="A268" s="8">
        <v>971370718808</v>
      </c>
      <c r="B268" s="1" t="s">
        <v>10742</v>
      </c>
      <c r="C268" s="1" t="s">
        <v>7429</v>
      </c>
      <c r="D268" s="1" t="s">
        <v>1143</v>
      </c>
      <c r="E268" s="1" t="s">
        <v>7985</v>
      </c>
      <c r="F268" s="1" t="s">
        <v>1085</v>
      </c>
      <c r="G268" s="1"/>
      <c r="H268" s="1"/>
      <c r="I268" s="8"/>
      <c r="J268" s="1"/>
      <c r="K268" s="1"/>
      <c r="L268" s="1"/>
      <c r="M268" s="1" t="s">
        <v>1144</v>
      </c>
      <c r="N268" s="1" t="s">
        <v>7984</v>
      </c>
      <c r="O268" s="1" t="s">
        <v>10738</v>
      </c>
      <c r="P268" s="1" t="s">
        <v>7422</v>
      </c>
      <c r="Q268" s="1" t="s">
        <v>7983</v>
      </c>
      <c r="R268" s="5">
        <v>46312</v>
      </c>
      <c r="S268" s="5">
        <v>46316</v>
      </c>
      <c r="T268" s="1"/>
      <c r="U268" s="1"/>
      <c r="V268" s="1"/>
      <c r="W268" s="1"/>
    </row>
    <row r="269" spans="1:33" x14ac:dyDescent="0.25">
      <c r="A269" s="8">
        <v>2033939214</v>
      </c>
      <c r="B269" s="1" t="s">
        <v>10742</v>
      </c>
      <c r="C269" s="1" t="s">
        <v>7429</v>
      </c>
      <c r="D269" s="1" t="s">
        <v>1145</v>
      </c>
      <c r="E269" s="1" t="s">
        <v>8137</v>
      </c>
      <c r="F269" s="1" t="s">
        <v>1146</v>
      </c>
      <c r="G269" s="1"/>
      <c r="H269" s="1"/>
      <c r="I269" s="8"/>
      <c r="J269" s="1"/>
      <c r="K269" s="1"/>
      <c r="L269" s="1"/>
      <c r="M269" s="1" t="s">
        <v>1147</v>
      </c>
      <c r="N269" s="1" t="s">
        <v>7708</v>
      </c>
      <c r="O269" s="1" t="s">
        <v>10734</v>
      </c>
      <c r="P269" s="1" t="s">
        <v>7384</v>
      </c>
      <c r="Q269" s="1" t="s">
        <v>7986</v>
      </c>
      <c r="R269" s="5">
        <v>46312</v>
      </c>
      <c r="S269" s="5">
        <v>46316</v>
      </c>
      <c r="T269" s="1"/>
      <c r="U269" s="1"/>
      <c r="V269" s="1"/>
      <c r="W269" s="1"/>
    </row>
    <row r="270" spans="1:33" x14ac:dyDescent="0.25">
      <c r="A270" s="8">
        <v>97143939633</v>
      </c>
      <c r="B270" s="1" t="s">
        <v>10742</v>
      </c>
      <c r="C270" s="1" t="s">
        <v>7429</v>
      </c>
      <c r="D270" s="1" t="s">
        <v>1148</v>
      </c>
      <c r="E270" s="1" t="s">
        <v>1151</v>
      </c>
      <c r="F270" s="1" t="s">
        <v>1149</v>
      </c>
      <c r="G270" s="1"/>
      <c r="H270" s="1"/>
      <c r="I270" s="8"/>
      <c r="J270" s="1"/>
      <c r="K270" s="1"/>
      <c r="L270" s="1"/>
      <c r="M270" s="1" t="s">
        <v>1150</v>
      </c>
      <c r="N270" s="1" t="s">
        <v>7984</v>
      </c>
      <c r="O270" s="1" t="s">
        <v>10738</v>
      </c>
      <c r="P270" s="1" t="s">
        <v>7422</v>
      </c>
      <c r="Q270" s="1" t="s">
        <v>7987</v>
      </c>
      <c r="R270" s="5">
        <v>46312</v>
      </c>
      <c r="S270" s="5">
        <v>46316</v>
      </c>
      <c r="T270" s="1"/>
      <c r="U270" s="1"/>
      <c r="V270" s="1"/>
      <c r="W270" s="1"/>
    </row>
    <row r="271" spans="1:33" x14ac:dyDescent="0.25">
      <c r="A271" s="8">
        <v>5712970080</v>
      </c>
      <c r="B271" s="1" t="s">
        <v>10742</v>
      </c>
      <c r="C271" s="1" t="s">
        <v>7429</v>
      </c>
      <c r="D271" s="1" t="s">
        <v>1152</v>
      </c>
      <c r="E271" s="1" t="s">
        <v>1155</v>
      </c>
      <c r="F271" s="1" t="s">
        <v>1153</v>
      </c>
      <c r="G271" s="1"/>
      <c r="H271" s="1"/>
      <c r="I271" s="8"/>
      <c r="J271" s="1"/>
      <c r="K271" s="1"/>
      <c r="L271" s="1"/>
      <c r="M271" s="1" t="s">
        <v>1154</v>
      </c>
      <c r="N271" s="1" t="s">
        <v>7988</v>
      </c>
      <c r="O271" s="1" t="s">
        <v>10737</v>
      </c>
      <c r="P271" s="1" t="s">
        <v>7345</v>
      </c>
      <c r="Q271" s="1" t="s">
        <v>7953</v>
      </c>
      <c r="R271" s="5">
        <v>46312</v>
      </c>
      <c r="S271" s="5">
        <v>46316</v>
      </c>
      <c r="T271" s="1"/>
      <c r="U271" s="1"/>
      <c r="V271" s="1"/>
      <c r="W271" s="1" t="s">
        <v>10800</v>
      </c>
      <c r="AA271" t="s">
        <v>10828</v>
      </c>
      <c r="AC271" t="s">
        <v>10801</v>
      </c>
      <c r="AG271" t="s">
        <v>10760</v>
      </c>
    </row>
    <row r="272" spans="1:33" x14ac:dyDescent="0.25">
      <c r="A272" s="8">
        <v>9611687880</v>
      </c>
      <c r="B272" s="1" t="s">
        <v>10742</v>
      </c>
      <c r="C272" s="1" t="s">
        <v>7429</v>
      </c>
      <c r="D272" s="1" t="s">
        <v>1156</v>
      </c>
      <c r="E272" s="1" t="s">
        <v>1158</v>
      </c>
      <c r="F272" s="1" t="s">
        <v>496</v>
      </c>
      <c r="G272" s="1"/>
      <c r="H272" s="1"/>
      <c r="I272" s="8"/>
      <c r="J272" s="1"/>
      <c r="K272" s="1"/>
      <c r="L272" s="1"/>
      <c r="M272" s="1" t="s">
        <v>1157</v>
      </c>
      <c r="N272" s="1" t="s">
        <v>7989</v>
      </c>
      <c r="O272" s="1" t="s">
        <v>10734</v>
      </c>
      <c r="P272" s="1" t="s">
        <v>7363</v>
      </c>
      <c r="Q272" s="1" t="s">
        <v>7954</v>
      </c>
      <c r="R272" s="5">
        <v>46312</v>
      </c>
      <c r="S272" s="5">
        <v>46316</v>
      </c>
      <c r="T272" s="1"/>
      <c r="U272" s="1"/>
      <c r="V272" s="1"/>
      <c r="W272" s="1"/>
    </row>
    <row r="273" spans="1:33" x14ac:dyDescent="0.25">
      <c r="A273" s="8">
        <v>2035345771</v>
      </c>
      <c r="B273" s="1" t="s">
        <v>10742</v>
      </c>
      <c r="C273" s="1" t="s">
        <v>7429</v>
      </c>
      <c r="D273" s="1" t="s">
        <v>1159</v>
      </c>
      <c r="E273" s="1" t="s">
        <v>1162</v>
      </c>
      <c r="F273" s="1" t="s">
        <v>1160</v>
      </c>
      <c r="G273" s="1"/>
      <c r="H273" s="1" t="s">
        <v>7990</v>
      </c>
      <c r="I273" s="8"/>
      <c r="J273" s="1"/>
      <c r="K273" s="1"/>
      <c r="L273" s="1"/>
      <c r="M273" s="1" t="s">
        <v>1161</v>
      </c>
      <c r="N273" s="1" t="s">
        <v>7691</v>
      </c>
      <c r="O273" s="1" t="s">
        <v>10734</v>
      </c>
      <c r="P273" s="1" t="s">
        <v>7384</v>
      </c>
      <c r="Q273" s="1" t="s">
        <v>7991</v>
      </c>
      <c r="R273" s="5">
        <v>46312</v>
      </c>
      <c r="S273" s="5">
        <v>46316</v>
      </c>
      <c r="T273" s="1"/>
      <c r="U273" s="1"/>
      <c r="V273" s="1"/>
      <c r="W273" s="1"/>
    </row>
    <row r="274" spans="1:33" x14ac:dyDescent="0.25">
      <c r="A274" s="8">
        <v>96265806080</v>
      </c>
      <c r="B274" s="1" t="s">
        <v>10742</v>
      </c>
      <c r="C274" s="1" t="s">
        <v>7429</v>
      </c>
      <c r="D274" s="1" t="s">
        <v>1163</v>
      </c>
      <c r="E274" s="1" t="s">
        <v>7992</v>
      </c>
      <c r="F274" s="1" t="s">
        <v>1164</v>
      </c>
      <c r="G274" s="1"/>
      <c r="H274" s="1"/>
      <c r="I274" s="8"/>
      <c r="J274" s="1"/>
      <c r="K274" s="1"/>
      <c r="L274" s="1"/>
      <c r="M274" s="1" t="s">
        <v>1165</v>
      </c>
      <c r="N274" s="1" t="s">
        <v>7715</v>
      </c>
      <c r="O274" s="1" t="s">
        <v>10734</v>
      </c>
      <c r="P274" s="1" t="s">
        <v>7379</v>
      </c>
      <c r="Q274" s="1" t="s">
        <v>7993</v>
      </c>
      <c r="R274" s="5">
        <v>46312</v>
      </c>
      <c r="S274" s="5">
        <v>46316</v>
      </c>
      <c r="T274" s="1"/>
      <c r="U274" s="1"/>
      <c r="V274" s="1"/>
      <c r="W274" s="1"/>
    </row>
    <row r="275" spans="1:33" x14ac:dyDescent="0.25">
      <c r="A275" s="8">
        <v>201126560066</v>
      </c>
      <c r="B275" s="1" t="s">
        <v>10742</v>
      </c>
      <c r="C275" s="1" t="s">
        <v>7429</v>
      </c>
      <c r="D275" s="1" t="s">
        <v>1166</v>
      </c>
      <c r="E275" s="1" t="s">
        <v>7995</v>
      </c>
      <c r="F275" s="1" t="s">
        <v>1167</v>
      </c>
      <c r="G275" s="1"/>
      <c r="H275" s="1"/>
      <c r="I275" s="8"/>
      <c r="J275" s="1"/>
      <c r="K275" s="1"/>
      <c r="L275" s="1"/>
      <c r="M275" s="1" t="s">
        <v>1168</v>
      </c>
      <c r="N275" s="1" t="s">
        <v>7708</v>
      </c>
      <c r="O275" s="1" t="s">
        <v>10734</v>
      </c>
      <c r="P275" s="1" t="s">
        <v>7384</v>
      </c>
      <c r="Q275" s="1" t="s">
        <v>7996</v>
      </c>
      <c r="R275" s="5">
        <v>46312</v>
      </c>
      <c r="S275" s="5">
        <v>46316</v>
      </c>
      <c r="T275" s="1"/>
      <c r="U275" s="1"/>
      <c r="V275" s="1"/>
      <c r="W275" s="1"/>
    </row>
    <row r="276" spans="1:33" x14ac:dyDescent="0.25">
      <c r="A276" s="8">
        <v>7977858631</v>
      </c>
      <c r="B276" s="1" t="s">
        <v>10742</v>
      </c>
      <c r="C276" s="1" t="s">
        <v>7429</v>
      </c>
      <c r="D276" s="1" t="s">
        <v>1169</v>
      </c>
      <c r="E276" s="1" t="s">
        <v>1172</v>
      </c>
      <c r="F276" s="1" t="s">
        <v>1170</v>
      </c>
      <c r="G276" s="1"/>
      <c r="H276" s="1"/>
      <c r="I276" s="8">
        <v>2223744123</v>
      </c>
      <c r="J276" s="1"/>
      <c r="K276" s="1"/>
      <c r="L276" s="1"/>
      <c r="M276" s="1" t="s">
        <v>1171</v>
      </c>
      <c r="N276" s="1" t="s">
        <v>7500</v>
      </c>
      <c r="O276" s="1" t="s">
        <v>10737</v>
      </c>
      <c r="P276" s="1" t="s">
        <v>7345</v>
      </c>
      <c r="Q276" s="1" t="s">
        <v>7994</v>
      </c>
      <c r="R276" s="5">
        <v>46312</v>
      </c>
      <c r="S276" s="5">
        <v>46316</v>
      </c>
      <c r="T276" s="1"/>
      <c r="U276" s="1"/>
      <c r="V276" s="1"/>
      <c r="W276" s="1" t="s">
        <v>10800</v>
      </c>
      <c r="AA276" t="s">
        <v>10829</v>
      </c>
      <c r="AC276" t="s">
        <v>10741</v>
      </c>
      <c r="AG276" t="s">
        <v>10760</v>
      </c>
    </row>
    <row r="277" spans="1:33" x14ac:dyDescent="0.25">
      <c r="A277" s="8">
        <v>9619623777</v>
      </c>
      <c r="B277" s="1" t="s">
        <v>10742</v>
      </c>
      <c r="C277" s="1" t="s">
        <v>7429</v>
      </c>
      <c r="D277" s="1" t="s">
        <v>1173</v>
      </c>
      <c r="E277" s="1" t="s">
        <v>7997</v>
      </c>
      <c r="F277" s="1" t="s">
        <v>1174</v>
      </c>
      <c r="G277" s="1"/>
      <c r="H277" s="1"/>
      <c r="I277" s="8"/>
      <c r="J277" s="1"/>
      <c r="K277" s="1"/>
      <c r="L277" s="1"/>
      <c r="M277" s="1" t="s">
        <v>1175</v>
      </c>
      <c r="N277" s="1" t="s">
        <v>7998</v>
      </c>
      <c r="O277" s="1" t="s">
        <v>10734</v>
      </c>
      <c r="P277" s="1" t="s">
        <v>7363</v>
      </c>
      <c r="Q277" s="1" t="s">
        <v>7999</v>
      </c>
      <c r="R277" s="5">
        <v>46312</v>
      </c>
      <c r="S277" s="5">
        <v>46316</v>
      </c>
      <c r="T277" s="1"/>
      <c r="U277" s="1"/>
      <c r="V277" s="1"/>
      <c r="W277" s="1"/>
    </row>
    <row r="278" spans="1:33" x14ac:dyDescent="0.25">
      <c r="A278" s="8">
        <v>201070010400</v>
      </c>
      <c r="B278" s="1" t="s">
        <v>10742</v>
      </c>
      <c r="C278" s="1" t="s">
        <v>7429</v>
      </c>
      <c r="D278" s="1" t="s">
        <v>1176</v>
      </c>
      <c r="E278" s="1" t="s">
        <v>1179</v>
      </c>
      <c r="F278" s="1" t="s">
        <v>1177</v>
      </c>
      <c r="G278" s="1"/>
      <c r="H278" s="1"/>
      <c r="I278" s="8"/>
      <c r="J278" s="1"/>
      <c r="K278" s="1"/>
      <c r="L278" s="1"/>
      <c r="M278" s="1" t="s">
        <v>1178</v>
      </c>
      <c r="N278" s="1" t="s">
        <v>7384</v>
      </c>
      <c r="O278" s="1" t="s">
        <v>10734</v>
      </c>
      <c r="P278" s="1" t="s">
        <v>7384</v>
      </c>
      <c r="Q278" s="1" t="s">
        <v>7955</v>
      </c>
      <c r="R278" s="5">
        <v>46312</v>
      </c>
      <c r="S278" s="5">
        <v>46316</v>
      </c>
      <c r="T278" s="1"/>
      <c r="U278" s="1"/>
      <c r="V278" s="1"/>
      <c r="W278" s="1"/>
    </row>
    <row r="279" spans="1:33" x14ac:dyDescent="0.25">
      <c r="A279" s="8">
        <v>96524841551</v>
      </c>
      <c r="B279" s="1" t="s">
        <v>10742</v>
      </c>
      <c r="C279" s="1" t="s">
        <v>7429</v>
      </c>
      <c r="D279" s="1" t="s">
        <v>1180</v>
      </c>
      <c r="E279" s="1" t="s">
        <v>1183</v>
      </c>
      <c r="F279" s="1" t="s">
        <v>1181</v>
      </c>
      <c r="G279" s="1"/>
      <c r="H279" s="1"/>
      <c r="I279" s="8"/>
      <c r="J279" s="1"/>
      <c r="K279" s="1"/>
      <c r="L279" s="1"/>
      <c r="M279" s="1" t="s">
        <v>1182</v>
      </c>
      <c r="N279" s="1" t="s">
        <v>7377</v>
      </c>
      <c r="O279" s="1" t="s">
        <v>10738</v>
      </c>
      <c r="P279" s="1" t="s">
        <v>7377</v>
      </c>
      <c r="Q279" s="1" t="s">
        <v>7956</v>
      </c>
      <c r="R279" s="5">
        <v>46312</v>
      </c>
      <c r="S279" s="5">
        <v>46316</v>
      </c>
      <c r="T279" s="1"/>
      <c r="U279" s="1"/>
      <c r="V279" s="1"/>
      <c r="W279" s="1"/>
    </row>
    <row r="280" spans="1:33" x14ac:dyDescent="0.25">
      <c r="A280" s="8">
        <v>97142999543</v>
      </c>
      <c r="B280" s="1" t="s">
        <v>10742</v>
      </c>
      <c r="C280" s="1" t="s">
        <v>7429</v>
      </c>
      <c r="D280" s="1" t="s">
        <v>1184</v>
      </c>
      <c r="E280" s="1" t="s">
        <v>1187</v>
      </c>
      <c r="F280" s="1" t="s">
        <v>1185</v>
      </c>
      <c r="G280" s="1"/>
      <c r="H280" s="1"/>
      <c r="I280" s="8"/>
      <c r="J280" s="1"/>
      <c r="K280" s="1"/>
      <c r="L280" s="1"/>
      <c r="M280" s="1" t="s">
        <v>1186</v>
      </c>
      <c r="N280" s="1" t="s">
        <v>7673</v>
      </c>
      <c r="O280" s="1" t="s">
        <v>10738</v>
      </c>
      <c r="P280" s="1" t="s">
        <v>7422</v>
      </c>
      <c r="Q280" s="1" t="s">
        <v>8000</v>
      </c>
      <c r="R280" s="5">
        <v>46312</v>
      </c>
      <c r="S280" s="5">
        <v>46316</v>
      </c>
      <c r="T280" s="1"/>
      <c r="U280" s="1"/>
      <c r="V280" s="1"/>
      <c r="W280" s="1"/>
    </row>
    <row r="281" spans="1:33" x14ac:dyDescent="0.25">
      <c r="A281" s="8">
        <v>92556665002</v>
      </c>
      <c r="B281" s="1" t="s">
        <v>10742</v>
      </c>
      <c r="C281" s="1" t="s">
        <v>7429</v>
      </c>
      <c r="D281" s="1" t="s">
        <v>1188</v>
      </c>
      <c r="E281" s="1" t="s">
        <v>1191</v>
      </c>
      <c r="F281" s="1" t="s">
        <v>1189</v>
      </c>
      <c r="G281" s="1"/>
      <c r="H281" s="1"/>
      <c r="I281" s="8"/>
      <c r="J281" s="1"/>
      <c r="K281" s="1"/>
      <c r="L281" s="1"/>
      <c r="M281" s="1" t="s">
        <v>1190</v>
      </c>
      <c r="N281" s="1" t="s">
        <v>8001</v>
      </c>
      <c r="O281" s="1" t="s">
        <v>10734</v>
      </c>
      <c r="P281" s="1" t="s">
        <v>7355</v>
      </c>
      <c r="Q281" s="1"/>
      <c r="R281" s="5">
        <v>46312</v>
      </c>
      <c r="S281" s="5">
        <v>46316</v>
      </c>
      <c r="T281" s="1"/>
      <c r="U281" s="1"/>
      <c r="V281" s="1"/>
      <c r="W281" s="1"/>
    </row>
    <row r="282" spans="1:33" x14ac:dyDescent="0.25">
      <c r="A282" s="8">
        <v>966558445189</v>
      </c>
      <c r="B282" s="1" t="s">
        <v>10742</v>
      </c>
      <c r="C282" s="1" t="s">
        <v>7429</v>
      </c>
      <c r="D282" s="1" t="s">
        <v>1192</v>
      </c>
      <c r="E282" s="1" t="s">
        <v>1195</v>
      </c>
      <c r="F282" s="1" t="s">
        <v>1193</v>
      </c>
      <c r="G282" s="1"/>
      <c r="H282" s="1"/>
      <c r="I282" s="8">
        <v>966558445189</v>
      </c>
      <c r="J282" s="1"/>
      <c r="K282" s="1"/>
      <c r="L282" s="1"/>
      <c r="M282" s="1" t="s">
        <v>1194</v>
      </c>
      <c r="N282" s="1" t="s">
        <v>8002</v>
      </c>
      <c r="O282" s="1" t="s">
        <v>10738</v>
      </c>
      <c r="P282" s="1" t="s">
        <v>7912</v>
      </c>
      <c r="Q282" s="1" t="s">
        <v>7973</v>
      </c>
      <c r="R282" s="5">
        <v>46312</v>
      </c>
      <c r="S282" s="5">
        <v>46316</v>
      </c>
      <c r="T282" s="1"/>
      <c r="U282" s="1"/>
      <c r="V282" s="1"/>
      <c r="W282" s="1"/>
    </row>
    <row r="283" spans="1:33" x14ac:dyDescent="0.25">
      <c r="A283" s="8">
        <v>201226241057</v>
      </c>
      <c r="B283" s="1" t="s">
        <v>10742</v>
      </c>
      <c r="C283" s="1" t="s">
        <v>7429</v>
      </c>
      <c r="D283" s="1" t="s">
        <v>1196</v>
      </c>
      <c r="E283" s="1" t="s">
        <v>1199</v>
      </c>
      <c r="F283" s="1" t="s">
        <v>1197</v>
      </c>
      <c r="G283" s="1"/>
      <c r="H283" s="1"/>
      <c r="I283" s="8"/>
      <c r="J283" s="1"/>
      <c r="K283" s="1"/>
      <c r="L283" s="1"/>
      <c r="M283" s="1" t="s">
        <v>1198</v>
      </c>
      <c r="N283" s="1" t="s">
        <v>8003</v>
      </c>
      <c r="O283" s="1" t="s">
        <v>10734</v>
      </c>
      <c r="P283" s="1" t="s">
        <v>7384</v>
      </c>
      <c r="Q283" s="1" t="s">
        <v>7968</v>
      </c>
      <c r="R283" s="5">
        <v>46312</v>
      </c>
      <c r="S283" s="5">
        <v>46316</v>
      </c>
      <c r="T283" s="1"/>
      <c r="U283" s="1"/>
      <c r="V283" s="1"/>
      <c r="W283" s="1"/>
    </row>
    <row r="284" spans="1:33" x14ac:dyDescent="0.25">
      <c r="A284" s="8">
        <v>2261160900</v>
      </c>
      <c r="B284" s="1" t="s">
        <v>10742</v>
      </c>
      <c r="C284" s="1" t="s">
        <v>7429</v>
      </c>
      <c r="D284" s="1" t="s">
        <v>1200</v>
      </c>
      <c r="E284" s="1" t="s">
        <v>1203</v>
      </c>
      <c r="F284" s="1" t="s">
        <v>1201</v>
      </c>
      <c r="G284" s="1"/>
      <c r="H284" s="1"/>
      <c r="I284" s="8"/>
      <c r="J284" s="1"/>
      <c r="K284" s="1"/>
      <c r="L284" s="1"/>
      <c r="M284" s="1" t="s">
        <v>1202</v>
      </c>
      <c r="N284" s="1" t="s">
        <v>8005</v>
      </c>
      <c r="O284" s="1" t="s">
        <v>10737</v>
      </c>
      <c r="P284" s="1" t="s">
        <v>7345</v>
      </c>
      <c r="Q284" s="1" t="s">
        <v>8004</v>
      </c>
      <c r="R284" s="5">
        <v>46312</v>
      </c>
      <c r="S284" s="5">
        <v>46316</v>
      </c>
      <c r="T284" s="1"/>
      <c r="U284" s="1"/>
      <c r="V284" s="1"/>
      <c r="W284" s="1"/>
    </row>
    <row r="285" spans="1:33" x14ac:dyDescent="0.25">
      <c r="A285" s="8">
        <v>9818558123</v>
      </c>
      <c r="B285" s="1" t="s">
        <v>10742</v>
      </c>
      <c r="C285" s="1" t="s">
        <v>7429</v>
      </c>
      <c r="D285" s="1" t="s">
        <v>1204</v>
      </c>
      <c r="E285" s="1" t="s">
        <v>1207</v>
      </c>
      <c r="F285" s="1" t="s">
        <v>1205</v>
      </c>
      <c r="G285" s="1"/>
      <c r="H285" s="1"/>
      <c r="I285" s="8"/>
      <c r="J285" s="1"/>
      <c r="K285" s="1"/>
      <c r="L285" s="1"/>
      <c r="M285" s="1" t="s">
        <v>1206</v>
      </c>
      <c r="N285" s="1" t="s">
        <v>7433</v>
      </c>
      <c r="O285" s="1" t="s">
        <v>10737</v>
      </c>
      <c r="P285" s="1" t="s">
        <v>7345</v>
      </c>
      <c r="Q285" s="1" t="s">
        <v>7977</v>
      </c>
      <c r="R285" s="5">
        <v>46312</v>
      </c>
      <c r="S285" s="5">
        <v>46316</v>
      </c>
      <c r="T285" s="1"/>
      <c r="U285" s="1"/>
      <c r="V285" s="1"/>
      <c r="W285" s="1"/>
    </row>
    <row r="286" spans="1:33" x14ac:dyDescent="0.25">
      <c r="A286" s="8">
        <v>962795610988</v>
      </c>
      <c r="B286" s="1" t="s">
        <v>10742</v>
      </c>
      <c r="C286" s="1" t="s">
        <v>7429</v>
      </c>
      <c r="D286" s="1" t="s">
        <v>1211</v>
      </c>
      <c r="E286" s="1" t="s">
        <v>1214</v>
      </c>
      <c r="F286" s="1" t="s">
        <v>1212</v>
      </c>
      <c r="G286" s="1"/>
      <c r="H286" s="1"/>
      <c r="I286" s="8"/>
      <c r="J286" s="1"/>
      <c r="K286" s="1"/>
      <c r="L286" s="1"/>
      <c r="M286" s="1" t="s">
        <v>1213</v>
      </c>
      <c r="N286" s="1" t="s">
        <v>7715</v>
      </c>
      <c r="O286" s="1" t="s">
        <v>10734</v>
      </c>
      <c r="P286" s="1" t="s">
        <v>7379</v>
      </c>
      <c r="Q286" s="1" t="s">
        <v>8009</v>
      </c>
      <c r="R286" s="5">
        <v>46312</v>
      </c>
      <c r="S286" s="5">
        <v>46316</v>
      </c>
      <c r="T286" s="1"/>
      <c r="U286" s="1"/>
      <c r="V286" s="1"/>
      <c r="W286" s="1"/>
    </row>
    <row r="287" spans="1:33" x14ac:dyDescent="0.25">
      <c r="A287" s="8">
        <v>201003220341</v>
      </c>
      <c r="B287" s="1" t="s">
        <v>10742</v>
      </c>
      <c r="C287" s="1" t="s">
        <v>7429</v>
      </c>
      <c r="D287" s="1" t="s">
        <v>1219</v>
      </c>
      <c r="E287" s="1" t="s">
        <v>8139</v>
      </c>
      <c r="F287" s="1" t="s">
        <v>1220</v>
      </c>
      <c r="G287" s="1"/>
      <c r="H287" s="1"/>
      <c r="I287" s="8"/>
      <c r="J287" s="1"/>
      <c r="K287" s="1"/>
      <c r="L287" s="1"/>
      <c r="M287" s="1" t="s">
        <v>1221</v>
      </c>
      <c r="N287" s="1" t="s">
        <v>7708</v>
      </c>
      <c r="O287" s="1" t="s">
        <v>10734</v>
      </c>
      <c r="P287" s="1" t="s">
        <v>7384</v>
      </c>
      <c r="Q287" s="1" t="s">
        <v>8011</v>
      </c>
      <c r="R287" s="5">
        <v>46312</v>
      </c>
      <c r="S287" s="5">
        <v>46316</v>
      </c>
      <c r="T287" s="1"/>
      <c r="U287" s="1"/>
      <c r="V287" s="1"/>
      <c r="W287" s="1"/>
    </row>
    <row r="288" spans="1:33" x14ac:dyDescent="0.25">
      <c r="A288" s="8">
        <v>904225021543</v>
      </c>
      <c r="B288" s="1" t="s">
        <v>10742</v>
      </c>
      <c r="C288" s="1" t="s">
        <v>7429</v>
      </c>
      <c r="D288" s="1" t="s">
        <v>1222</v>
      </c>
      <c r="E288" s="1" t="s">
        <v>1225</v>
      </c>
      <c r="F288" s="1" t="s">
        <v>1223</v>
      </c>
      <c r="G288" s="1"/>
      <c r="H288" s="1"/>
      <c r="I288" s="8"/>
      <c r="J288" s="1"/>
      <c r="K288" s="1"/>
      <c r="L288" s="1"/>
      <c r="M288" s="1" t="s">
        <v>1224</v>
      </c>
      <c r="N288" s="1" t="s">
        <v>7651</v>
      </c>
      <c r="O288" s="1" t="s">
        <v>10734</v>
      </c>
      <c r="P288" s="1" t="s">
        <v>7428</v>
      </c>
      <c r="Q288" s="1" t="s">
        <v>7976</v>
      </c>
      <c r="R288" s="5">
        <v>46312</v>
      </c>
      <c r="S288" s="5">
        <v>46316</v>
      </c>
      <c r="T288" s="1"/>
      <c r="U288" s="1"/>
      <c r="V288" s="1"/>
      <c r="W288" s="1"/>
    </row>
    <row r="289" spans="1:23" x14ac:dyDescent="0.25">
      <c r="A289" s="8">
        <v>995577908090</v>
      </c>
      <c r="B289" s="1" t="s">
        <v>10742</v>
      </c>
      <c r="C289" s="1" t="s">
        <v>7429</v>
      </c>
      <c r="D289" s="1" t="s">
        <v>1226</v>
      </c>
      <c r="E289" s="1" t="s">
        <v>1229</v>
      </c>
      <c r="F289" s="1" t="s">
        <v>1227</v>
      </c>
      <c r="G289" s="1"/>
      <c r="H289" s="1"/>
      <c r="I289" s="8"/>
      <c r="J289" s="1"/>
      <c r="K289" s="1"/>
      <c r="L289" s="1"/>
      <c r="M289" s="1" t="s">
        <v>1228</v>
      </c>
      <c r="N289" s="1" t="s">
        <v>8012</v>
      </c>
      <c r="O289" s="1" t="s">
        <v>7442</v>
      </c>
      <c r="P289" s="1" t="s">
        <v>7399</v>
      </c>
      <c r="Q289" s="1" t="s">
        <v>8019</v>
      </c>
      <c r="R289" s="5">
        <v>46312</v>
      </c>
      <c r="S289" s="5">
        <v>46316</v>
      </c>
      <c r="T289" s="1"/>
      <c r="U289" s="1"/>
      <c r="V289" s="1"/>
      <c r="W289" s="1"/>
    </row>
    <row r="290" spans="1:23" x14ac:dyDescent="0.25">
      <c r="A290" s="8">
        <v>20453252525</v>
      </c>
      <c r="B290" s="1" t="s">
        <v>10742</v>
      </c>
      <c r="C290" s="1" t="s">
        <v>7429</v>
      </c>
      <c r="D290" s="1" t="s">
        <v>1230</v>
      </c>
      <c r="E290" s="1" t="s">
        <v>1233</v>
      </c>
      <c r="F290" s="1" t="s">
        <v>1231</v>
      </c>
      <c r="G290" s="1"/>
      <c r="H290" s="1"/>
      <c r="I290" s="8">
        <v>20453252222</v>
      </c>
      <c r="J290" s="1"/>
      <c r="K290" s="1"/>
      <c r="L290" s="1"/>
      <c r="M290" s="1" t="s">
        <v>1232</v>
      </c>
      <c r="N290" s="1" t="s">
        <v>8013</v>
      </c>
      <c r="O290" s="1" t="s">
        <v>10734</v>
      </c>
      <c r="P290" s="1" t="s">
        <v>7384</v>
      </c>
      <c r="Q290" s="1" t="s">
        <v>8020</v>
      </c>
      <c r="R290" s="5">
        <v>46312</v>
      </c>
      <c r="S290" s="5">
        <v>46316</v>
      </c>
      <c r="T290" s="1"/>
      <c r="U290" s="1"/>
      <c r="V290" s="1"/>
      <c r="W290" s="1"/>
    </row>
    <row r="291" spans="1:23" x14ac:dyDescent="0.25">
      <c r="A291" s="8">
        <v>35724661210</v>
      </c>
      <c r="B291" s="1" t="s">
        <v>10742</v>
      </c>
      <c r="C291" s="1" t="s">
        <v>7429</v>
      </c>
      <c r="D291" s="1" t="s">
        <v>1234</v>
      </c>
      <c r="E291" s="1" t="s">
        <v>1237</v>
      </c>
      <c r="F291" s="1" t="s">
        <v>1235</v>
      </c>
      <c r="G291" s="1"/>
      <c r="H291" s="1"/>
      <c r="I291" s="8"/>
      <c r="J291" s="1"/>
      <c r="K291" s="1"/>
      <c r="L291" s="1"/>
      <c r="M291" s="1" t="s">
        <v>1236</v>
      </c>
      <c r="N291" s="1" t="s">
        <v>7472</v>
      </c>
      <c r="O291" s="1" t="s">
        <v>10734</v>
      </c>
      <c r="P291" s="1" t="s">
        <v>7351</v>
      </c>
      <c r="Q291" s="1" t="s">
        <v>8021</v>
      </c>
      <c r="R291" s="5">
        <v>46312</v>
      </c>
      <c r="S291" s="5">
        <v>46316</v>
      </c>
      <c r="T291" s="1"/>
      <c r="U291" s="1"/>
      <c r="V291" s="1"/>
      <c r="W291" s="1"/>
    </row>
    <row r="292" spans="1:23" x14ac:dyDescent="0.25">
      <c r="A292" s="8">
        <v>201069113775</v>
      </c>
      <c r="B292" s="1" t="s">
        <v>10742</v>
      </c>
      <c r="C292" s="1" t="s">
        <v>7429</v>
      </c>
      <c r="D292" s="1" t="s">
        <v>1238</v>
      </c>
      <c r="E292" s="1" t="s">
        <v>1241</v>
      </c>
      <c r="F292" s="1" t="s">
        <v>1239</v>
      </c>
      <c r="G292" s="1"/>
      <c r="H292" s="1"/>
      <c r="I292" s="8">
        <v>201069113774</v>
      </c>
      <c r="J292" s="1"/>
      <c r="K292" s="1"/>
      <c r="L292" s="1"/>
      <c r="M292" s="1" t="s">
        <v>1240</v>
      </c>
      <c r="N292" s="1" t="s">
        <v>8014</v>
      </c>
      <c r="O292" s="1" t="s">
        <v>10734</v>
      </c>
      <c r="P292" s="1" t="s">
        <v>7384</v>
      </c>
      <c r="Q292" s="1" t="s">
        <v>8022</v>
      </c>
      <c r="R292" s="5">
        <v>46312</v>
      </c>
      <c r="S292" s="5">
        <v>46316</v>
      </c>
      <c r="T292" s="1"/>
      <c r="U292" s="1"/>
      <c r="V292" s="1"/>
      <c r="W292" s="1"/>
    </row>
    <row r="293" spans="1:23" x14ac:dyDescent="0.25">
      <c r="A293" s="8">
        <v>902123103300</v>
      </c>
      <c r="B293" s="1" t="s">
        <v>10742</v>
      </c>
      <c r="C293" s="1" t="s">
        <v>7429</v>
      </c>
      <c r="D293" s="1" t="s">
        <v>1242</v>
      </c>
      <c r="E293" s="1" t="s">
        <v>8140</v>
      </c>
      <c r="F293" s="1" t="s">
        <v>1243</v>
      </c>
      <c r="G293" s="1"/>
      <c r="H293" s="1"/>
      <c r="I293" s="8">
        <v>902122275200</v>
      </c>
      <c r="J293" s="1"/>
      <c r="K293" s="1"/>
      <c r="L293" s="1"/>
      <c r="M293" s="1" t="s">
        <v>1244</v>
      </c>
      <c r="N293" s="1" t="s">
        <v>7943</v>
      </c>
      <c r="O293" s="1" t="s">
        <v>10734</v>
      </c>
      <c r="P293" s="1" t="s">
        <v>7428</v>
      </c>
      <c r="Q293" s="1" t="s">
        <v>8030</v>
      </c>
      <c r="R293" s="5">
        <v>46312</v>
      </c>
      <c r="S293" s="5">
        <v>46316</v>
      </c>
      <c r="T293" s="1"/>
      <c r="U293" s="1"/>
      <c r="V293" s="1"/>
      <c r="W293" s="1"/>
    </row>
    <row r="294" spans="1:23" x14ac:dyDescent="0.25">
      <c r="A294" s="8">
        <v>966920020227</v>
      </c>
      <c r="B294" s="1" t="s">
        <v>10742</v>
      </c>
      <c r="C294" s="1" t="s">
        <v>7429</v>
      </c>
      <c r="D294" s="1" t="s">
        <v>1245</v>
      </c>
      <c r="E294" s="1" t="s">
        <v>1248</v>
      </c>
      <c r="F294" s="1" t="s">
        <v>1246</v>
      </c>
      <c r="G294" s="1"/>
      <c r="H294" s="1"/>
      <c r="I294" s="8"/>
      <c r="J294" s="1"/>
      <c r="K294" s="1"/>
      <c r="L294" s="1"/>
      <c r="M294" s="1" t="s">
        <v>1247</v>
      </c>
      <c r="N294" s="1" t="s">
        <v>7459</v>
      </c>
      <c r="O294" s="1" t="s">
        <v>10738</v>
      </c>
      <c r="P294" s="1" t="s">
        <v>7912</v>
      </c>
      <c r="Q294" s="1" t="s">
        <v>8023</v>
      </c>
      <c r="R294" s="5">
        <v>46312</v>
      </c>
      <c r="S294" s="5">
        <v>46316</v>
      </c>
      <c r="T294" s="1"/>
      <c r="U294" s="1"/>
      <c r="V294" s="1"/>
      <c r="W294" s="1"/>
    </row>
    <row r="295" spans="1:23" x14ac:dyDescent="0.25">
      <c r="A295" s="8">
        <v>962779553388</v>
      </c>
      <c r="B295" s="1" t="s">
        <v>10742</v>
      </c>
      <c r="C295" s="1" t="s">
        <v>7429</v>
      </c>
      <c r="D295" s="1" t="s">
        <v>1249</v>
      </c>
      <c r="E295" s="1" t="s">
        <v>1252</v>
      </c>
      <c r="F295" s="1" t="s">
        <v>1250</v>
      </c>
      <c r="G295" s="1"/>
      <c r="H295" s="1"/>
      <c r="I295" s="8"/>
      <c r="J295" s="1"/>
      <c r="K295" s="1"/>
      <c r="L295" s="1"/>
      <c r="M295" s="1" t="s">
        <v>1251</v>
      </c>
      <c r="N295" s="1" t="s">
        <v>7715</v>
      </c>
      <c r="O295" s="1" t="s">
        <v>10734</v>
      </c>
      <c r="P295" s="1" t="s">
        <v>7379</v>
      </c>
      <c r="Q295" s="1" t="s">
        <v>8031</v>
      </c>
      <c r="R295" s="5">
        <v>46312</v>
      </c>
      <c r="S295" s="5">
        <v>46316</v>
      </c>
      <c r="T295" s="1"/>
      <c r="U295" s="1"/>
      <c r="V295" s="1"/>
      <c r="W295" s="1"/>
    </row>
    <row r="296" spans="1:23" x14ac:dyDescent="0.25">
      <c r="A296" s="8">
        <v>903806817174</v>
      </c>
      <c r="B296" s="1" t="s">
        <v>10742</v>
      </c>
      <c r="C296" s="1" t="s">
        <v>7429</v>
      </c>
      <c r="D296" s="1" t="s">
        <v>1253</v>
      </c>
      <c r="E296" s="1" t="s">
        <v>1256</v>
      </c>
      <c r="F296" s="1" t="s">
        <v>1254</v>
      </c>
      <c r="G296" s="1"/>
      <c r="H296" s="1"/>
      <c r="I296" s="8"/>
      <c r="J296" s="1"/>
      <c r="K296" s="1"/>
      <c r="L296" s="1"/>
      <c r="M296" s="1" t="s">
        <v>1255</v>
      </c>
      <c r="N296" s="1" t="s">
        <v>8015</v>
      </c>
      <c r="O296" s="1" t="s">
        <v>10734</v>
      </c>
      <c r="P296" s="1" t="s">
        <v>7428</v>
      </c>
      <c r="Q296" s="1" t="s">
        <v>8032</v>
      </c>
      <c r="R296" s="5">
        <v>46312</v>
      </c>
      <c r="S296" s="5">
        <v>46316</v>
      </c>
      <c r="T296" s="1"/>
      <c r="U296" s="1"/>
      <c r="V296" s="1"/>
      <c r="W296" s="1"/>
    </row>
    <row r="297" spans="1:23" x14ac:dyDescent="0.25">
      <c r="A297" s="8">
        <v>34941390072</v>
      </c>
      <c r="B297" s="1" t="s">
        <v>10742</v>
      </c>
      <c r="C297" s="1" t="s">
        <v>7429</v>
      </c>
      <c r="D297" s="1" t="s">
        <v>1257</v>
      </c>
      <c r="E297" s="1" t="s">
        <v>1260</v>
      </c>
      <c r="F297" s="1" t="s">
        <v>1258</v>
      </c>
      <c r="G297" s="1"/>
      <c r="H297" s="1"/>
      <c r="I297" s="8"/>
      <c r="J297" s="1"/>
      <c r="K297" s="1"/>
      <c r="L297" s="1"/>
      <c r="M297" s="1" t="s">
        <v>1259</v>
      </c>
      <c r="N297" s="1" t="s">
        <v>8016</v>
      </c>
      <c r="O297" s="1" t="s">
        <v>8196</v>
      </c>
      <c r="P297" s="1" t="s">
        <v>7353</v>
      </c>
      <c r="Q297" s="1" t="s">
        <v>8024</v>
      </c>
      <c r="R297" s="5">
        <v>46312</v>
      </c>
      <c r="S297" s="5">
        <v>46316</v>
      </c>
      <c r="T297" s="1"/>
      <c r="U297" s="1"/>
      <c r="V297" s="1"/>
      <c r="W297" s="1"/>
    </row>
    <row r="298" spans="1:23" x14ac:dyDescent="0.25">
      <c r="A298" s="8">
        <v>5492473449040</v>
      </c>
      <c r="B298" s="1" t="s">
        <v>10742</v>
      </c>
      <c r="C298" s="1" t="s">
        <v>7429</v>
      </c>
      <c r="D298" s="1" t="s">
        <v>1261</v>
      </c>
      <c r="E298" s="1" t="s">
        <v>8033</v>
      </c>
      <c r="F298" s="1" t="s">
        <v>1262</v>
      </c>
      <c r="G298" s="1"/>
      <c r="H298" s="1"/>
      <c r="I298" s="8"/>
      <c r="J298" s="1"/>
      <c r="K298" s="1"/>
      <c r="L298" s="1"/>
      <c r="M298" s="1" t="s">
        <v>1263</v>
      </c>
      <c r="N298" s="1" t="s">
        <v>8017</v>
      </c>
      <c r="O298" s="1" t="s">
        <v>10734</v>
      </c>
      <c r="P298" s="1" t="s">
        <v>7342</v>
      </c>
      <c r="Q298" s="1" t="s">
        <v>8034</v>
      </c>
      <c r="R298" s="5">
        <v>46312</v>
      </c>
      <c r="S298" s="5">
        <v>46316</v>
      </c>
      <c r="T298" s="1"/>
      <c r="U298" s="1"/>
      <c r="V298" s="1"/>
      <c r="W298" s="1"/>
    </row>
    <row r="299" spans="1:23" x14ac:dyDescent="0.25">
      <c r="A299" s="8">
        <v>34986213333</v>
      </c>
      <c r="B299" s="1" t="s">
        <v>10742</v>
      </c>
      <c r="C299" s="1" t="s">
        <v>7429</v>
      </c>
      <c r="D299" s="1" t="s">
        <v>1264</v>
      </c>
      <c r="E299" s="1" t="s">
        <v>1267</v>
      </c>
      <c r="F299" s="1" t="s">
        <v>1265</v>
      </c>
      <c r="G299" s="1"/>
      <c r="H299" s="1"/>
      <c r="I299" s="8"/>
      <c r="J299" s="1"/>
      <c r="K299" s="1"/>
      <c r="L299" s="1"/>
      <c r="M299" s="1" t="s">
        <v>1266</v>
      </c>
      <c r="N299" s="1" t="s">
        <v>8018</v>
      </c>
      <c r="O299" s="1" t="s">
        <v>8196</v>
      </c>
      <c r="P299" s="1" t="s">
        <v>7353</v>
      </c>
      <c r="Q299" s="1" t="s">
        <v>8035</v>
      </c>
      <c r="R299" s="5">
        <v>46312</v>
      </c>
      <c r="S299" s="5">
        <v>46316</v>
      </c>
      <c r="T299" s="1"/>
      <c r="U299" s="1"/>
      <c r="V299" s="1"/>
      <c r="W299" s="1"/>
    </row>
    <row r="300" spans="1:23" x14ac:dyDescent="0.25">
      <c r="A300" s="8">
        <v>40372706480</v>
      </c>
      <c r="B300" s="1" t="s">
        <v>10742</v>
      </c>
      <c r="C300" s="1" t="s">
        <v>7429</v>
      </c>
      <c r="D300" s="1" t="s">
        <v>1268</v>
      </c>
      <c r="E300" s="1" t="s">
        <v>1271</v>
      </c>
      <c r="F300" s="1" t="s">
        <v>1269</v>
      </c>
      <c r="G300" s="1"/>
      <c r="H300" s="1"/>
      <c r="I300" s="8">
        <v>40372706481</v>
      </c>
      <c r="J300" s="1"/>
      <c r="K300" s="1"/>
      <c r="L300" s="1"/>
      <c r="M300" s="1" t="s">
        <v>1270</v>
      </c>
      <c r="N300" s="1" t="s">
        <v>8037</v>
      </c>
      <c r="O300" s="1" t="s">
        <v>10734</v>
      </c>
      <c r="P300" s="1" t="s">
        <v>7361</v>
      </c>
      <c r="Q300" s="1" t="s">
        <v>8036</v>
      </c>
      <c r="R300" s="5">
        <v>46312</v>
      </c>
      <c r="S300" s="5">
        <v>46316</v>
      </c>
      <c r="T300" s="1"/>
      <c r="U300" s="1"/>
      <c r="V300" s="1"/>
      <c r="W300" s="1"/>
    </row>
    <row r="301" spans="1:23" x14ac:dyDescent="0.25">
      <c r="A301" s="8">
        <v>551141911556</v>
      </c>
      <c r="B301" s="1" t="s">
        <v>10742</v>
      </c>
      <c r="C301" s="1" t="s">
        <v>7429</v>
      </c>
      <c r="D301" s="1" t="s">
        <v>1276</v>
      </c>
      <c r="E301" s="1" t="s">
        <v>1278</v>
      </c>
      <c r="F301" s="1"/>
      <c r="G301" s="1"/>
      <c r="H301" s="1"/>
      <c r="I301" s="8"/>
      <c r="J301" s="1"/>
      <c r="K301" s="1"/>
      <c r="L301" s="1"/>
      <c r="M301" s="1" t="s">
        <v>1277</v>
      </c>
      <c r="N301" s="1" t="s">
        <v>8041</v>
      </c>
      <c r="O301" s="1" t="s">
        <v>10734</v>
      </c>
      <c r="P301" s="1" t="s">
        <v>7364</v>
      </c>
      <c r="Q301" s="1" t="s">
        <v>8040</v>
      </c>
      <c r="R301" s="5">
        <v>46312</v>
      </c>
      <c r="S301" s="5">
        <v>46316</v>
      </c>
      <c r="T301" s="1"/>
      <c r="U301" s="1"/>
      <c r="V301" s="1"/>
      <c r="W301" s="1"/>
    </row>
    <row r="302" spans="1:23" x14ac:dyDescent="0.25">
      <c r="A302" s="8" t="s">
        <v>7454</v>
      </c>
      <c r="B302" s="1" t="s">
        <v>10742</v>
      </c>
      <c r="C302" s="1" t="s">
        <v>7429</v>
      </c>
      <c r="D302" s="1" t="s">
        <v>1279</v>
      </c>
      <c r="E302" s="1" t="s">
        <v>1282</v>
      </c>
      <c r="F302" s="1" t="s">
        <v>1280</v>
      </c>
      <c r="G302" s="1"/>
      <c r="H302" s="1"/>
      <c r="I302" s="8"/>
      <c r="J302" s="1"/>
      <c r="K302" s="1"/>
      <c r="L302" s="1"/>
      <c r="M302" s="1" t="s">
        <v>1281</v>
      </c>
      <c r="N302" s="1" t="s">
        <v>8041</v>
      </c>
      <c r="O302" s="1" t="s">
        <v>10734</v>
      </c>
      <c r="P302" s="1" t="s">
        <v>7364</v>
      </c>
      <c r="Q302" s="1"/>
      <c r="R302" s="5">
        <v>46312</v>
      </c>
      <c r="S302" s="5">
        <v>46316</v>
      </c>
      <c r="T302" s="1"/>
      <c r="U302" s="1"/>
      <c r="V302" s="1"/>
      <c r="W302" s="1"/>
    </row>
    <row r="303" spans="1:23" x14ac:dyDescent="0.25">
      <c r="A303" s="8">
        <v>34953581017</v>
      </c>
      <c r="B303" s="1" t="s">
        <v>10742</v>
      </c>
      <c r="C303" s="1" t="s">
        <v>7429</v>
      </c>
      <c r="D303" s="1" t="s">
        <v>1283</v>
      </c>
      <c r="E303" s="1" t="s">
        <v>1286</v>
      </c>
      <c r="F303" s="1" t="s">
        <v>1284</v>
      </c>
      <c r="G303" s="1"/>
      <c r="H303" s="1"/>
      <c r="I303" s="8"/>
      <c r="J303" s="1"/>
      <c r="K303" s="1"/>
      <c r="L303" s="1"/>
      <c r="M303" s="1" t="s">
        <v>1285</v>
      </c>
      <c r="N303" s="1" t="s">
        <v>8042</v>
      </c>
      <c r="O303" s="1" t="s">
        <v>8196</v>
      </c>
      <c r="P303" s="1" t="s">
        <v>7353</v>
      </c>
      <c r="Q303" s="1" t="s">
        <v>8025</v>
      </c>
      <c r="R303" s="5">
        <v>46312</v>
      </c>
      <c r="S303" s="5">
        <v>46316</v>
      </c>
      <c r="T303" s="1"/>
      <c r="U303" s="1"/>
      <c r="V303" s="1"/>
      <c r="W303" s="1"/>
    </row>
    <row r="304" spans="1:23" x14ac:dyDescent="0.25">
      <c r="A304" s="8">
        <v>39059534711</v>
      </c>
      <c r="B304" s="1" t="s">
        <v>10742</v>
      </c>
      <c r="C304" s="1" t="s">
        <v>7429</v>
      </c>
      <c r="D304" s="1" t="s">
        <v>1287</v>
      </c>
      <c r="E304" s="1" t="s">
        <v>1290</v>
      </c>
      <c r="F304" s="1" t="s">
        <v>1288</v>
      </c>
      <c r="G304" s="1"/>
      <c r="H304" s="1"/>
      <c r="I304" s="8"/>
      <c r="J304" s="1"/>
      <c r="K304" s="1"/>
      <c r="L304" s="1"/>
      <c r="M304" s="1" t="s">
        <v>1289</v>
      </c>
      <c r="N304" s="1" t="s">
        <v>7608</v>
      </c>
      <c r="O304" s="1" t="s">
        <v>10735</v>
      </c>
      <c r="P304" s="1" t="s">
        <v>7343</v>
      </c>
      <c r="Q304" s="1" t="s">
        <v>8043</v>
      </c>
      <c r="R304" s="5">
        <v>46312</v>
      </c>
      <c r="S304" s="5">
        <v>46316</v>
      </c>
      <c r="T304" s="1"/>
      <c r="U304" s="1"/>
      <c r="V304" s="1"/>
      <c r="W304" s="1"/>
    </row>
    <row r="305" spans="1:23" x14ac:dyDescent="0.25">
      <c r="A305" s="8" t="s">
        <v>7454</v>
      </c>
      <c r="B305" s="1" t="s">
        <v>10742</v>
      </c>
      <c r="C305" s="1" t="s">
        <v>7429</v>
      </c>
      <c r="D305" s="1" t="s">
        <v>1291</v>
      </c>
      <c r="E305" s="1" t="s">
        <v>1294</v>
      </c>
      <c r="F305" s="1" t="s">
        <v>1292</v>
      </c>
      <c r="G305" s="1"/>
      <c r="H305" s="1"/>
      <c r="I305" s="8"/>
      <c r="J305" s="1"/>
      <c r="K305" s="1"/>
      <c r="L305" s="1"/>
      <c r="M305" s="1" t="s">
        <v>1293</v>
      </c>
      <c r="N305" s="1" t="s">
        <v>8045</v>
      </c>
      <c r="O305" s="1" t="s">
        <v>10734</v>
      </c>
      <c r="P305" s="1" t="s">
        <v>7361</v>
      </c>
      <c r="Q305" s="1" t="s">
        <v>8044</v>
      </c>
      <c r="R305" s="5">
        <v>46312</v>
      </c>
      <c r="S305" s="5">
        <v>46316</v>
      </c>
      <c r="T305" s="1"/>
      <c r="U305" s="1"/>
      <c r="V305" s="1"/>
      <c r="W305" s="1"/>
    </row>
    <row r="306" spans="1:23" x14ac:dyDescent="0.25">
      <c r="A306" s="8">
        <v>34968389400</v>
      </c>
      <c r="B306" s="1" t="s">
        <v>10742</v>
      </c>
      <c r="C306" s="1" t="s">
        <v>7429</v>
      </c>
      <c r="D306" s="1" t="s">
        <v>1295</v>
      </c>
      <c r="E306" s="1" t="s">
        <v>1298</v>
      </c>
      <c r="F306" s="1" t="s">
        <v>1296</v>
      </c>
      <c r="G306" s="1"/>
      <c r="H306" s="1"/>
      <c r="I306" s="8"/>
      <c r="J306" s="1"/>
      <c r="K306" s="1"/>
      <c r="L306" s="1"/>
      <c r="M306" s="1" t="s">
        <v>1297</v>
      </c>
      <c r="N306" s="1" t="s">
        <v>8046</v>
      </c>
      <c r="O306" s="1" t="s">
        <v>8196</v>
      </c>
      <c r="P306" s="1" t="s">
        <v>7353</v>
      </c>
      <c r="Q306" s="1" t="s">
        <v>8026</v>
      </c>
      <c r="R306" s="5">
        <v>46312</v>
      </c>
      <c r="S306" s="5">
        <v>46316</v>
      </c>
      <c r="T306" s="1"/>
      <c r="U306" s="1"/>
      <c r="V306" s="1"/>
      <c r="W306" s="1"/>
    </row>
    <row r="307" spans="1:23" x14ac:dyDescent="0.25">
      <c r="A307" s="8">
        <v>31104364937</v>
      </c>
      <c r="B307" s="1" t="s">
        <v>10742</v>
      </c>
      <c r="C307" s="1" t="s">
        <v>7429</v>
      </c>
      <c r="D307" s="1" t="s">
        <v>1299</v>
      </c>
      <c r="E307" s="1" t="s">
        <v>8047</v>
      </c>
      <c r="F307" s="1" t="s">
        <v>1300</v>
      </c>
      <c r="G307" s="1"/>
      <c r="H307" s="1"/>
      <c r="I307" s="8"/>
      <c r="J307" s="1"/>
      <c r="K307" s="1"/>
      <c r="L307" s="1"/>
      <c r="M307" s="1" t="s">
        <v>1301</v>
      </c>
      <c r="N307" s="1" t="s">
        <v>8048</v>
      </c>
      <c r="O307" s="1" t="s">
        <v>10736</v>
      </c>
      <c r="P307" s="1" t="s">
        <v>7346</v>
      </c>
      <c r="Q307" s="1" t="s">
        <v>8049</v>
      </c>
      <c r="R307" s="5">
        <v>46312</v>
      </c>
      <c r="S307" s="5">
        <v>46316</v>
      </c>
      <c r="T307" s="1"/>
      <c r="U307" s="1"/>
      <c r="V307" s="1"/>
      <c r="W307" s="1"/>
    </row>
    <row r="308" spans="1:23" x14ac:dyDescent="0.25">
      <c r="A308" s="8">
        <v>20227565344</v>
      </c>
      <c r="B308" s="1" t="s">
        <v>10742</v>
      </c>
      <c r="C308" s="1" t="s">
        <v>7429</v>
      </c>
      <c r="D308" s="1" t="s">
        <v>1302</v>
      </c>
      <c r="E308" s="1" t="s">
        <v>1305</v>
      </c>
      <c r="F308" s="1" t="s">
        <v>1303</v>
      </c>
      <c r="G308" s="1"/>
      <c r="H308" s="1"/>
      <c r="I308" s="8"/>
      <c r="J308" s="1"/>
      <c r="K308" s="1"/>
      <c r="L308" s="1"/>
      <c r="M308" s="1" t="s">
        <v>1304</v>
      </c>
      <c r="N308" s="1" t="s">
        <v>8052</v>
      </c>
      <c r="O308" s="1" t="s">
        <v>10734</v>
      </c>
      <c r="P308" s="1" t="s">
        <v>7384</v>
      </c>
      <c r="Q308" s="1" t="s">
        <v>8027</v>
      </c>
      <c r="R308" s="5">
        <v>46312</v>
      </c>
      <c r="S308" s="5">
        <v>46316</v>
      </c>
      <c r="T308" s="1"/>
      <c r="U308" s="1"/>
      <c r="V308" s="1"/>
      <c r="W308" s="1"/>
    </row>
    <row r="309" spans="1:23" x14ac:dyDescent="0.25">
      <c r="A309" s="8">
        <v>96227552917</v>
      </c>
      <c r="B309" s="1" t="s">
        <v>10742</v>
      </c>
      <c r="C309" s="1" t="s">
        <v>7429</v>
      </c>
      <c r="D309" s="1" t="s">
        <v>1306</v>
      </c>
      <c r="E309" s="1" t="s">
        <v>1309</v>
      </c>
      <c r="F309" s="1" t="s">
        <v>1307</v>
      </c>
      <c r="G309" s="1"/>
      <c r="H309" s="1"/>
      <c r="I309" s="8"/>
      <c r="J309" s="1"/>
      <c r="K309" s="1"/>
      <c r="L309" s="1"/>
      <c r="M309" s="1" t="s">
        <v>1308</v>
      </c>
      <c r="N309" s="1" t="s">
        <v>7715</v>
      </c>
      <c r="O309" s="1" t="s">
        <v>10734</v>
      </c>
      <c r="P309" s="1" t="s">
        <v>7379</v>
      </c>
      <c r="Q309" s="1" t="s">
        <v>8028</v>
      </c>
      <c r="R309" s="5">
        <v>46312</v>
      </c>
      <c r="S309" s="5">
        <v>46316</v>
      </c>
      <c r="T309" s="1"/>
      <c r="U309" s="1"/>
      <c r="V309" s="1"/>
      <c r="W309" s="1"/>
    </row>
    <row r="310" spans="1:23" x14ac:dyDescent="0.25">
      <c r="A310" s="8">
        <v>542262450972</v>
      </c>
      <c r="B310" s="1" t="s">
        <v>10742</v>
      </c>
      <c r="C310" s="1" t="s">
        <v>7429</v>
      </c>
      <c r="D310" s="1" t="s">
        <v>1310</v>
      </c>
      <c r="E310" s="1" t="s">
        <v>1313</v>
      </c>
      <c r="F310" s="1" t="s">
        <v>1311</v>
      </c>
      <c r="G310" s="1"/>
      <c r="H310" s="1"/>
      <c r="I310" s="8"/>
      <c r="J310" s="1"/>
      <c r="K310" s="1"/>
      <c r="L310" s="1"/>
      <c r="M310" s="1" t="s">
        <v>1312</v>
      </c>
      <c r="N310" s="1" t="s">
        <v>8054</v>
      </c>
      <c r="O310" s="1" t="s">
        <v>10734</v>
      </c>
      <c r="P310" s="1" t="s">
        <v>7342</v>
      </c>
      <c r="Q310" s="1" t="s">
        <v>8053</v>
      </c>
      <c r="R310" s="5">
        <v>46312</v>
      </c>
      <c r="S310" s="5">
        <v>46316</v>
      </c>
      <c r="T310" s="1"/>
      <c r="U310" s="1"/>
      <c r="V310" s="1"/>
      <c r="W310" s="1"/>
    </row>
    <row r="311" spans="1:23" x14ac:dyDescent="0.25">
      <c r="A311" s="8">
        <v>524525275080</v>
      </c>
      <c r="B311" s="1" t="s">
        <v>10742</v>
      </c>
      <c r="C311" s="1" t="s">
        <v>7429</v>
      </c>
      <c r="D311" s="1" t="s">
        <v>1314</v>
      </c>
      <c r="E311" s="1" t="s">
        <v>1317</v>
      </c>
      <c r="F311" s="1" t="s">
        <v>1315</v>
      </c>
      <c r="G311" s="1"/>
      <c r="H311" s="1"/>
      <c r="I311" s="8"/>
      <c r="J311" s="1"/>
      <c r="K311" s="1"/>
      <c r="L311" s="1"/>
      <c r="M311" s="1" t="s">
        <v>1316</v>
      </c>
      <c r="N311" s="1" t="s">
        <v>8055</v>
      </c>
      <c r="O311" s="1" t="s">
        <v>7442</v>
      </c>
      <c r="P311" s="1" t="s">
        <v>7372</v>
      </c>
      <c r="Q311" s="1" t="s">
        <v>8056</v>
      </c>
      <c r="R311" s="5">
        <v>46312</v>
      </c>
      <c r="S311" s="5">
        <v>46316</v>
      </c>
      <c r="T311" s="1"/>
      <c r="U311" s="1"/>
      <c r="V311" s="1"/>
      <c r="W311" s="1"/>
    </row>
    <row r="312" spans="1:23" x14ac:dyDescent="0.25">
      <c r="A312" s="8">
        <v>595981423817</v>
      </c>
      <c r="B312" s="1" t="s">
        <v>10742</v>
      </c>
      <c r="C312" s="1" t="s">
        <v>7429</v>
      </c>
      <c r="D312" s="1" t="s">
        <v>1318</v>
      </c>
      <c r="E312" s="1" t="s">
        <v>1321</v>
      </c>
      <c r="F312" s="1" t="s">
        <v>1319</v>
      </c>
      <c r="G312" s="1"/>
      <c r="H312" s="1"/>
      <c r="I312" s="8"/>
      <c r="J312" s="1"/>
      <c r="K312" s="1"/>
      <c r="L312" s="1"/>
      <c r="M312" s="1" t="s">
        <v>1320</v>
      </c>
      <c r="N312" s="1" t="s">
        <v>8057</v>
      </c>
      <c r="O312" s="1" t="s">
        <v>10734</v>
      </c>
      <c r="P312" s="1" t="s">
        <v>7392</v>
      </c>
      <c r="Q312" s="1" t="s">
        <v>8058</v>
      </c>
      <c r="R312" s="5">
        <v>46312</v>
      </c>
      <c r="S312" s="5">
        <v>46316</v>
      </c>
      <c r="T312" s="1"/>
      <c r="U312" s="1"/>
      <c r="V312" s="1"/>
      <c r="W312" s="1"/>
    </row>
    <row r="313" spans="1:23" x14ac:dyDescent="0.25">
      <c r="A313" s="8">
        <v>5493512278111</v>
      </c>
      <c r="B313" s="1" t="s">
        <v>10742</v>
      </c>
      <c r="C313" s="1" t="s">
        <v>7429</v>
      </c>
      <c r="D313" s="1" t="s">
        <v>1322</v>
      </c>
      <c r="E313" s="1" t="s">
        <v>1325</v>
      </c>
      <c r="F313" s="1" t="s">
        <v>1323</v>
      </c>
      <c r="G313" s="1"/>
      <c r="H313" s="1"/>
      <c r="I313" s="8"/>
      <c r="J313" s="1"/>
      <c r="K313" s="1"/>
      <c r="L313" s="1"/>
      <c r="M313" s="1" t="s">
        <v>1324</v>
      </c>
      <c r="N313" s="1" t="s">
        <v>7547</v>
      </c>
      <c r="O313" s="1" t="s">
        <v>10734</v>
      </c>
      <c r="P313" s="1" t="s">
        <v>7342</v>
      </c>
      <c r="Q313" s="1" t="s">
        <v>8059</v>
      </c>
      <c r="R313" s="5">
        <v>46312</v>
      </c>
      <c r="S313" s="5">
        <v>46316</v>
      </c>
      <c r="T313" s="1"/>
      <c r="U313" s="1"/>
      <c r="V313" s="1"/>
      <c r="W313" s="1"/>
    </row>
    <row r="314" spans="1:23" x14ac:dyDescent="0.25">
      <c r="A314" s="8" t="s">
        <v>7454</v>
      </c>
      <c r="B314" s="1" t="s">
        <v>10742</v>
      </c>
      <c r="C314" s="1" t="s">
        <v>7429</v>
      </c>
      <c r="D314" s="1" t="s">
        <v>1326</v>
      </c>
      <c r="E314" s="1" t="s">
        <v>1329</v>
      </c>
      <c r="F314" s="1" t="s">
        <v>1327</v>
      </c>
      <c r="G314" s="1"/>
      <c r="H314" s="1"/>
      <c r="I314" s="8"/>
      <c r="J314" s="1"/>
      <c r="K314" s="1"/>
      <c r="L314" s="1"/>
      <c r="M314" s="1" t="s">
        <v>1328</v>
      </c>
      <c r="N314" s="1" t="s">
        <v>8061</v>
      </c>
      <c r="O314" s="1" t="s">
        <v>10734</v>
      </c>
      <c r="P314" s="1" t="s">
        <v>7428</v>
      </c>
      <c r="Q314" s="1"/>
      <c r="R314" s="5">
        <v>46312</v>
      </c>
      <c r="S314" s="5">
        <v>46316</v>
      </c>
      <c r="T314" s="1"/>
      <c r="U314" s="1"/>
      <c r="V314" s="1"/>
      <c r="W314" s="1"/>
    </row>
    <row r="315" spans="1:23" x14ac:dyDescent="0.25">
      <c r="A315" s="8">
        <v>302331022774</v>
      </c>
      <c r="B315" s="1" t="s">
        <v>10742</v>
      </c>
      <c r="C315" s="1" t="s">
        <v>7429</v>
      </c>
      <c r="D315" s="1" t="s">
        <v>1334</v>
      </c>
      <c r="E315" s="1" t="s">
        <v>1337</v>
      </c>
      <c r="F315" s="1" t="s">
        <v>1335</v>
      </c>
      <c r="G315" s="1"/>
      <c r="H315" s="1"/>
      <c r="I315" s="8">
        <v>302331023774</v>
      </c>
      <c r="J315" s="1"/>
      <c r="K315" s="1"/>
      <c r="L315" s="1"/>
      <c r="M315" s="1" t="s">
        <v>1336</v>
      </c>
      <c r="N315" s="1" t="s">
        <v>8062</v>
      </c>
      <c r="O315" s="1" t="s">
        <v>10736</v>
      </c>
      <c r="P315" s="1" t="s">
        <v>7344</v>
      </c>
      <c r="Q315" s="1" t="s">
        <v>8029</v>
      </c>
      <c r="R315" s="5">
        <v>46312</v>
      </c>
      <c r="S315" s="5">
        <v>46316</v>
      </c>
      <c r="T315" s="1"/>
      <c r="U315" s="1"/>
      <c r="V315" s="1"/>
      <c r="W315" s="1"/>
    </row>
    <row r="316" spans="1:23" x14ac:dyDescent="0.25">
      <c r="A316" s="8">
        <v>9611869003</v>
      </c>
      <c r="B316" s="1" t="s">
        <v>10742</v>
      </c>
      <c r="C316" s="1" t="s">
        <v>7429</v>
      </c>
      <c r="D316" s="1" t="s">
        <v>1338</v>
      </c>
      <c r="E316" s="1" t="s">
        <v>1341</v>
      </c>
      <c r="F316" s="1" t="s">
        <v>1339</v>
      </c>
      <c r="G316" s="1"/>
      <c r="H316" s="1"/>
      <c r="I316" s="8"/>
      <c r="J316" s="1"/>
      <c r="K316" s="1"/>
      <c r="L316" s="1"/>
      <c r="M316" s="1" t="s">
        <v>1340</v>
      </c>
      <c r="N316" s="1" t="s">
        <v>8063</v>
      </c>
      <c r="O316" s="1" t="s">
        <v>10734</v>
      </c>
      <c r="P316" s="1" t="s">
        <v>7363</v>
      </c>
      <c r="Q316" s="1" t="s">
        <v>8050</v>
      </c>
      <c r="R316" s="5">
        <v>46312</v>
      </c>
      <c r="S316" s="5">
        <v>46316</v>
      </c>
      <c r="T316" s="1"/>
      <c r="U316" s="1"/>
      <c r="V316" s="1"/>
      <c r="W316" s="1"/>
    </row>
    <row r="317" spans="1:23" x14ac:dyDescent="0.25">
      <c r="A317" s="8">
        <v>302724022142</v>
      </c>
      <c r="B317" s="1" t="s">
        <v>10742</v>
      </c>
      <c r="C317" s="1" t="s">
        <v>7429</v>
      </c>
      <c r="D317" s="1" t="s">
        <v>1342</v>
      </c>
      <c r="E317" s="1" t="s">
        <v>1345</v>
      </c>
      <c r="F317" s="1" t="s">
        <v>1343</v>
      </c>
      <c r="G317" s="1"/>
      <c r="H317" s="1"/>
      <c r="I317" s="8"/>
      <c r="J317" s="1"/>
      <c r="K317" s="1"/>
      <c r="L317" s="1"/>
      <c r="M317" s="1" t="s">
        <v>1344</v>
      </c>
      <c r="N317" s="1" t="s">
        <v>8064</v>
      </c>
      <c r="O317" s="1" t="s">
        <v>10736</v>
      </c>
      <c r="P317" s="1" t="s">
        <v>7344</v>
      </c>
      <c r="Q317" s="1" t="s">
        <v>8051</v>
      </c>
      <c r="R317" s="5">
        <v>46312</v>
      </c>
      <c r="S317" s="5">
        <v>46316</v>
      </c>
      <c r="T317" s="1"/>
      <c r="U317" s="1"/>
      <c r="V317" s="1"/>
      <c r="W317" s="1"/>
    </row>
    <row r="318" spans="1:23" x14ac:dyDescent="0.25">
      <c r="A318" s="8">
        <v>201224187641</v>
      </c>
      <c r="B318" s="1" t="s">
        <v>10742</v>
      </c>
      <c r="C318" s="1" t="s">
        <v>7429</v>
      </c>
      <c r="D318" s="1" t="s">
        <v>1346</v>
      </c>
      <c r="E318" s="1" t="s">
        <v>1349</v>
      </c>
      <c r="F318" s="1" t="s">
        <v>1347</v>
      </c>
      <c r="G318" s="1"/>
      <c r="H318" s="1"/>
      <c r="I318" s="8"/>
      <c r="J318" s="1"/>
      <c r="K318" s="1"/>
      <c r="L318" s="1"/>
      <c r="M318" s="1" t="s">
        <v>1348</v>
      </c>
      <c r="N318" s="1" t="s">
        <v>7691</v>
      </c>
      <c r="O318" s="1" t="s">
        <v>10734</v>
      </c>
      <c r="P318" s="1" t="s">
        <v>7384</v>
      </c>
      <c r="Q318" s="1" t="s">
        <v>8071</v>
      </c>
      <c r="R318" s="5">
        <v>46312</v>
      </c>
      <c r="S318" s="5">
        <v>46316</v>
      </c>
      <c r="T318" s="1"/>
      <c r="U318" s="1"/>
      <c r="V318" s="1"/>
      <c r="W318" s="1"/>
    </row>
    <row r="319" spans="1:23" x14ac:dyDescent="0.25">
      <c r="A319" s="8">
        <v>33491317488</v>
      </c>
      <c r="B319" s="1" t="s">
        <v>10742</v>
      </c>
      <c r="C319" s="1" t="s">
        <v>7429</v>
      </c>
      <c r="D319" s="1" t="s">
        <v>1350</v>
      </c>
      <c r="E319" s="1" t="s">
        <v>1353</v>
      </c>
      <c r="F319" s="1" t="s">
        <v>1351</v>
      </c>
      <c r="G319" s="1"/>
      <c r="H319" s="1"/>
      <c r="I319" s="8"/>
      <c r="J319" s="1"/>
      <c r="K319" s="1"/>
      <c r="L319" s="1"/>
      <c r="M319" s="1" t="s">
        <v>1352</v>
      </c>
      <c r="N319" s="1" t="s">
        <v>8073</v>
      </c>
      <c r="O319" s="1" t="s">
        <v>10739</v>
      </c>
      <c r="P319" s="1" t="s">
        <v>7382</v>
      </c>
      <c r="Q319" s="1" t="s">
        <v>8074</v>
      </c>
      <c r="R319" s="5">
        <v>46312</v>
      </c>
      <c r="S319" s="5">
        <v>46316</v>
      </c>
      <c r="T319" s="1"/>
      <c r="U319" s="1"/>
      <c r="V319" s="1"/>
      <c r="W319" s="1"/>
    </row>
    <row r="320" spans="1:23" x14ac:dyDescent="0.25">
      <c r="A320" s="8">
        <v>39414165392</v>
      </c>
      <c r="B320" s="1" t="s">
        <v>10742</v>
      </c>
      <c r="C320" s="1" t="s">
        <v>7429</v>
      </c>
      <c r="D320" s="1" t="s">
        <v>1354</v>
      </c>
      <c r="E320" s="1" t="s">
        <v>1357</v>
      </c>
      <c r="F320" s="1" t="s">
        <v>1355</v>
      </c>
      <c r="G320" s="1"/>
      <c r="H320" s="1"/>
      <c r="I320" s="8"/>
      <c r="J320" s="1"/>
      <c r="K320" s="1"/>
      <c r="L320" s="1"/>
      <c r="M320" s="1" t="s">
        <v>1356</v>
      </c>
      <c r="N320" s="1" t="s">
        <v>8076</v>
      </c>
      <c r="O320" s="1" t="s">
        <v>10735</v>
      </c>
      <c r="P320" s="1" t="s">
        <v>7343</v>
      </c>
      <c r="Q320" s="1" t="s">
        <v>8077</v>
      </c>
      <c r="R320" s="5">
        <v>46312</v>
      </c>
      <c r="S320" s="5">
        <v>46316</v>
      </c>
      <c r="T320" s="1"/>
      <c r="U320" s="1"/>
      <c r="V320" s="1"/>
      <c r="W320" s="1"/>
    </row>
    <row r="321" spans="1:23" x14ac:dyDescent="0.25">
      <c r="A321" s="8">
        <v>39089893450</v>
      </c>
      <c r="B321" s="1" t="s">
        <v>10742</v>
      </c>
      <c r="C321" s="1" t="s">
        <v>7429</v>
      </c>
      <c r="D321" s="1" t="s">
        <v>1362</v>
      </c>
      <c r="E321" s="1" t="s">
        <v>1364</v>
      </c>
      <c r="F321" s="1" t="s">
        <v>702</v>
      </c>
      <c r="G321" s="1"/>
      <c r="H321" s="1"/>
      <c r="I321" s="8"/>
      <c r="J321" s="1"/>
      <c r="K321" s="1"/>
      <c r="L321" s="1"/>
      <c r="M321" s="1" t="s">
        <v>1363</v>
      </c>
      <c r="N321" s="1" t="s">
        <v>8080</v>
      </c>
      <c r="O321" s="1" t="s">
        <v>10735</v>
      </c>
      <c r="P321" s="1" t="s">
        <v>7343</v>
      </c>
      <c r="Q321" s="1" t="s">
        <v>8081</v>
      </c>
      <c r="R321" s="5">
        <v>46312</v>
      </c>
      <c r="S321" s="5">
        <v>46316</v>
      </c>
      <c r="T321" s="1"/>
      <c r="U321" s="1"/>
      <c r="V321" s="1"/>
      <c r="W321" s="1"/>
    </row>
    <row r="322" spans="1:23" x14ac:dyDescent="0.25">
      <c r="A322" s="8">
        <v>390805308411</v>
      </c>
      <c r="B322" s="1" t="s">
        <v>10742</v>
      </c>
      <c r="C322" s="1" t="s">
        <v>7429</v>
      </c>
      <c r="D322" s="1" t="s">
        <v>1365</v>
      </c>
      <c r="E322" s="1" t="s">
        <v>1368</v>
      </c>
      <c r="F322" s="1" t="s">
        <v>1366</v>
      </c>
      <c r="G322" s="1"/>
      <c r="H322" s="1"/>
      <c r="I322" s="8"/>
      <c r="J322" s="1"/>
      <c r="K322" s="1"/>
      <c r="L322" s="1"/>
      <c r="M322" s="1" t="s">
        <v>1367</v>
      </c>
      <c r="N322" s="1" t="s">
        <v>8082</v>
      </c>
      <c r="O322" s="1" t="s">
        <v>10735</v>
      </c>
      <c r="P322" s="1" t="s">
        <v>7343</v>
      </c>
      <c r="Q322" s="1" t="s">
        <v>8083</v>
      </c>
      <c r="R322" s="5">
        <v>46312</v>
      </c>
      <c r="S322" s="5">
        <v>46316</v>
      </c>
      <c r="T322" s="1"/>
      <c r="U322" s="1"/>
      <c r="V322" s="1"/>
      <c r="W322" s="1"/>
    </row>
    <row r="323" spans="1:23" x14ac:dyDescent="0.25">
      <c r="A323" s="8">
        <v>33298669084</v>
      </c>
      <c r="B323" s="1" t="s">
        <v>10742</v>
      </c>
      <c r="C323" s="1" t="s">
        <v>7429</v>
      </c>
      <c r="D323" s="1" t="s">
        <v>1369</v>
      </c>
      <c r="E323" s="1" t="s">
        <v>1372</v>
      </c>
      <c r="F323" s="1" t="s">
        <v>1370</v>
      </c>
      <c r="G323" s="1"/>
      <c r="H323" s="1"/>
      <c r="I323" s="8"/>
      <c r="J323" s="1"/>
      <c r="K323" s="1"/>
      <c r="L323" s="1"/>
      <c r="M323" s="1" t="s">
        <v>1371</v>
      </c>
      <c r="N323" s="1" t="s">
        <v>8084</v>
      </c>
      <c r="O323" s="1" t="s">
        <v>10739</v>
      </c>
      <c r="P323" s="1" t="s">
        <v>7382</v>
      </c>
      <c r="Q323" s="1" t="s">
        <v>8065</v>
      </c>
      <c r="R323" s="5">
        <v>46312</v>
      </c>
      <c r="S323" s="5">
        <v>46316</v>
      </c>
      <c r="T323" s="1"/>
      <c r="U323" s="1"/>
      <c r="V323" s="1"/>
      <c r="W323" s="1"/>
    </row>
    <row r="324" spans="1:23" x14ac:dyDescent="0.25">
      <c r="A324" s="8">
        <v>380635845114</v>
      </c>
      <c r="B324" s="1" t="s">
        <v>10742</v>
      </c>
      <c r="C324" s="1" t="s">
        <v>7429</v>
      </c>
      <c r="D324" s="1" t="s">
        <v>1373</v>
      </c>
      <c r="E324" s="1" t="s">
        <v>1376</v>
      </c>
      <c r="F324" s="1" t="s">
        <v>1374</v>
      </c>
      <c r="G324" s="1"/>
      <c r="H324" s="1"/>
      <c r="I324" s="8"/>
      <c r="J324" s="1"/>
      <c r="K324" s="1"/>
      <c r="L324" s="1"/>
      <c r="M324" s="1" t="s">
        <v>1375</v>
      </c>
      <c r="N324" s="1" t="s">
        <v>8091</v>
      </c>
      <c r="O324" s="1" t="s">
        <v>10734</v>
      </c>
      <c r="P324" s="1" t="s">
        <v>7395</v>
      </c>
      <c r="Q324" s="1" t="s">
        <v>8090</v>
      </c>
      <c r="R324" s="5">
        <v>46312</v>
      </c>
      <c r="S324" s="5">
        <v>46316</v>
      </c>
      <c r="T324" s="1"/>
      <c r="U324" s="1"/>
      <c r="V324" s="1"/>
      <c r="W324" s="1"/>
    </row>
    <row r="325" spans="1:23" x14ac:dyDescent="0.25">
      <c r="A325" s="8">
        <v>9824282503</v>
      </c>
      <c r="B325" s="1" t="s">
        <v>10742</v>
      </c>
      <c r="C325" s="1" t="s">
        <v>7429</v>
      </c>
      <c r="D325" s="1" t="s">
        <v>1377</v>
      </c>
      <c r="E325" s="1" t="s">
        <v>1380</v>
      </c>
      <c r="F325" s="1" t="s">
        <v>1378</v>
      </c>
      <c r="G325" s="1"/>
      <c r="H325" s="1"/>
      <c r="I325" s="8">
        <v>7567348468</v>
      </c>
      <c r="J325" s="1"/>
      <c r="K325" s="1"/>
      <c r="L325" s="1"/>
      <c r="M325" s="1" t="s">
        <v>1379</v>
      </c>
      <c r="N325" s="1" t="s">
        <v>8092</v>
      </c>
      <c r="O325" s="1" t="s">
        <v>10737</v>
      </c>
      <c r="P325" s="1" t="s">
        <v>7345</v>
      </c>
      <c r="Q325" s="1" t="s">
        <v>8085</v>
      </c>
      <c r="R325" s="5">
        <v>46312</v>
      </c>
      <c r="S325" s="5">
        <v>46316</v>
      </c>
      <c r="T325" s="1"/>
      <c r="U325" s="1"/>
      <c r="V325" s="1"/>
      <c r="W325" s="1"/>
    </row>
    <row r="326" spans="1:23" x14ac:dyDescent="0.25">
      <c r="A326" s="8">
        <v>4961197132781</v>
      </c>
      <c r="B326" s="1" t="s">
        <v>10742</v>
      </c>
      <c r="C326" s="1" t="s">
        <v>7429</v>
      </c>
      <c r="D326" s="1" t="s">
        <v>1381</v>
      </c>
      <c r="E326" s="1"/>
      <c r="F326" s="1" t="s">
        <v>1382</v>
      </c>
      <c r="G326" s="1"/>
      <c r="H326" s="1"/>
      <c r="I326" s="8"/>
      <c r="J326" s="1"/>
      <c r="K326" s="1"/>
      <c r="L326" s="1"/>
      <c r="M326" s="1" t="s">
        <v>1383</v>
      </c>
      <c r="N326" s="1" t="s">
        <v>8093</v>
      </c>
      <c r="O326" s="1" t="s">
        <v>7360</v>
      </c>
      <c r="P326" s="1" t="s">
        <v>7360</v>
      </c>
      <c r="Q326" s="1" t="s">
        <v>8094</v>
      </c>
      <c r="R326" s="5">
        <v>46312</v>
      </c>
      <c r="S326" s="5">
        <v>46316</v>
      </c>
      <c r="T326" s="1"/>
      <c r="U326" s="1"/>
      <c r="V326" s="1"/>
      <c r="W326" s="1"/>
    </row>
    <row r="327" spans="1:23" x14ac:dyDescent="0.25">
      <c r="A327" s="8">
        <v>555121235000</v>
      </c>
      <c r="B327" s="1" t="s">
        <v>10742</v>
      </c>
      <c r="C327" s="1" t="s">
        <v>7429</v>
      </c>
      <c r="D327" s="1" t="s">
        <v>1384</v>
      </c>
      <c r="E327" s="1" t="s">
        <v>1387</v>
      </c>
      <c r="F327" s="1" t="s">
        <v>1385</v>
      </c>
      <c r="G327" s="1"/>
      <c r="H327" s="1"/>
      <c r="I327" s="8"/>
      <c r="J327" s="1"/>
      <c r="K327" s="1"/>
      <c r="L327" s="1"/>
      <c r="M327" s="1" t="s">
        <v>1386</v>
      </c>
      <c r="N327" s="1" t="s">
        <v>8095</v>
      </c>
      <c r="O327" s="1" t="s">
        <v>10734</v>
      </c>
      <c r="P327" s="1" t="s">
        <v>7364</v>
      </c>
      <c r="Q327" s="1" t="s">
        <v>7720</v>
      </c>
      <c r="R327" s="5">
        <v>46312</v>
      </c>
      <c r="S327" s="5">
        <v>46316</v>
      </c>
      <c r="T327" s="1"/>
      <c r="U327" s="1"/>
      <c r="V327" s="1"/>
      <c r="W327" s="1"/>
    </row>
    <row r="328" spans="1:23" x14ac:dyDescent="0.25">
      <c r="A328" s="8">
        <v>390971485007</v>
      </c>
      <c r="B328" s="1" t="s">
        <v>10742</v>
      </c>
      <c r="C328" s="1" t="s">
        <v>7429</v>
      </c>
      <c r="D328" s="1" t="s">
        <v>1388</v>
      </c>
      <c r="E328" s="1" t="s">
        <v>1391</v>
      </c>
      <c r="F328" s="1" t="s">
        <v>1389</v>
      </c>
      <c r="G328" s="1"/>
      <c r="H328" s="1"/>
      <c r="I328" s="8"/>
      <c r="J328" s="1"/>
      <c r="K328" s="1"/>
      <c r="L328" s="1"/>
      <c r="M328" s="1" t="s">
        <v>1390</v>
      </c>
      <c r="N328" s="1" t="s">
        <v>8096</v>
      </c>
      <c r="O328" s="1" t="s">
        <v>10735</v>
      </c>
      <c r="P328" s="1" t="s">
        <v>7343</v>
      </c>
      <c r="Q328" s="1" t="s">
        <v>8066</v>
      </c>
      <c r="R328" s="5">
        <v>46312</v>
      </c>
      <c r="S328" s="5">
        <v>46316</v>
      </c>
      <c r="T328" s="1"/>
      <c r="U328" s="1"/>
      <c r="V328" s="1"/>
      <c r="W328" s="1"/>
    </row>
    <row r="329" spans="1:23" x14ac:dyDescent="0.25">
      <c r="A329" s="8">
        <v>542320404800</v>
      </c>
      <c r="B329" s="1" t="s">
        <v>10742</v>
      </c>
      <c r="C329" s="1" t="s">
        <v>7429</v>
      </c>
      <c r="D329" s="1" t="s">
        <v>1392</v>
      </c>
      <c r="E329" s="1" t="s">
        <v>1395</v>
      </c>
      <c r="F329" s="1" t="s">
        <v>1393</v>
      </c>
      <c r="G329" s="1"/>
      <c r="H329" s="1"/>
      <c r="I329" s="8"/>
      <c r="J329" s="1"/>
      <c r="K329" s="1"/>
      <c r="L329" s="1"/>
      <c r="M329" s="1" t="s">
        <v>1394</v>
      </c>
      <c r="N329" s="1" t="s">
        <v>8098</v>
      </c>
      <c r="O329" s="1" t="s">
        <v>10734</v>
      </c>
      <c r="P329" s="1" t="s">
        <v>7342</v>
      </c>
      <c r="Q329" s="1" t="s">
        <v>8097</v>
      </c>
      <c r="R329" s="5">
        <v>46312</v>
      </c>
      <c r="S329" s="5">
        <v>46316</v>
      </c>
      <c r="T329" s="1"/>
      <c r="U329" s="1"/>
      <c r="V329" s="1"/>
      <c r="W329" s="1"/>
    </row>
    <row r="330" spans="1:23" x14ac:dyDescent="0.25">
      <c r="A330" s="8">
        <v>39059907317</v>
      </c>
      <c r="B330" s="1" t="s">
        <v>10742</v>
      </c>
      <c r="C330" s="1" t="s">
        <v>7429</v>
      </c>
      <c r="D330" s="1" t="s">
        <v>1396</v>
      </c>
      <c r="E330" s="1" t="s">
        <v>1399</v>
      </c>
      <c r="F330" s="1" t="s">
        <v>1397</v>
      </c>
      <c r="G330" s="1"/>
      <c r="H330" s="1"/>
      <c r="I330" s="8"/>
      <c r="J330" s="1"/>
      <c r="K330" s="1"/>
      <c r="L330" s="1"/>
      <c r="M330" s="1" t="s">
        <v>1398</v>
      </c>
      <c r="N330" s="1" t="s">
        <v>8100</v>
      </c>
      <c r="O330" s="1" t="s">
        <v>10735</v>
      </c>
      <c r="P330" s="1" t="s">
        <v>7343</v>
      </c>
      <c r="Q330" s="1" t="s">
        <v>8099</v>
      </c>
      <c r="R330" s="5">
        <v>46312</v>
      </c>
      <c r="S330" s="5">
        <v>46316</v>
      </c>
      <c r="T330" s="1"/>
      <c r="U330" s="1"/>
      <c r="V330" s="1"/>
      <c r="W330" s="1"/>
    </row>
    <row r="331" spans="1:23" x14ac:dyDescent="0.25">
      <c r="A331" s="8">
        <v>212535655774</v>
      </c>
      <c r="B331" s="1" t="s">
        <v>10742</v>
      </c>
      <c r="C331" s="1" t="s">
        <v>7429</v>
      </c>
      <c r="D331" s="1" t="s">
        <v>1400</v>
      </c>
      <c r="E331" s="1" t="s">
        <v>1403</v>
      </c>
      <c r="F331" s="1" t="s">
        <v>1401</v>
      </c>
      <c r="G331" s="1"/>
      <c r="H331" s="1"/>
      <c r="I331" s="8"/>
      <c r="J331" s="1"/>
      <c r="K331" s="1"/>
      <c r="L331" s="1"/>
      <c r="M331" s="1" t="s">
        <v>1402</v>
      </c>
      <c r="N331" s="1" t="s">
        <v>8102</v>
      </c>
      <c r="O331" s="1" t="s">
        <v>10734</v>
      </c>
      <c r="P331" s="1" t="s">
        <v>7386</v>
      </c>
      <c r="Q331" s="1" t="s">
        <v>8101</v>
      </c>
      <c r="R331" s="5">
        <v>46312</v>
      </c>
      <c r="S331" s="5">
        <v>46316</v>
      </c>
      <c r="T331" s="1"/>
      <c r="U331" s="1"/>
      <c r="V331" s="1"/>
      <c r="W331" s="1"/>
    </row>
    <row r="332" spans="1:23" x14ac:dyDescent="0.25">
      <c r="A332" s="8">
        <v>351213528803</v>
      </c>
      <c r="B332" s="1" t="s">
        <v>10742</v>
      </c>
      <c r="C332" s="1" t="s">
        <v>7429</v>
      </c>
      <c r="D332" s="1" t="s">
        <v>1408</v>
      </c>
      <c r="E332" s="1" t="s">
        <v>1411</v>
      </c>
      <c r="F332" s="1" t="s">
        <v>1409</v>
      </c>
      <c r="G332" s="1"/>
      <c r="H332" s="1"/>
      <c r="I332" s="8"/>
      <c r="J332" s="1"/>
      <c r="K332" s="1"/>
      <c r="L332" s="1"/>
      <c r="M332" s="1" t="s">
        <v>1410</v>
      </c>
      <c r="N332" s="1" t="s">
        <v>8105</v>
      </c>
      <c r="O332" s="1" t="s">
        <v>10734</v>
      </c>
      <c r="P332" s="1" t="s">
        <v>7396</v>
      </c>
      <c r="Q332" s="1" t="s">
        <v>8104</v>
      </c>
      <c r="R332" s="5">
        <v>46312</v>
      </c>
      <c r="S332" s="5">
        <v>46316</v>
      </c>
      <c r="T332" s="1"/>
      <c r="U332" s="1"/>
      <c r="V332" s="1"/>
      <c r="W332" s="1"/>
    </row>
    <row r="333" spans="1:23" x14ac:dyDescent="0.25">
      <c r="A333" s="8">
        <v>390102091025</v>
      </c>
      <c r="B333" s="1" t="s">
        <v>10742</v>
      </c>
      <c r="C333" s="1" t="s">
        <v>7429</v>
      </c>
      <c r="D333" s="1" t="s">
        <v>1412</v>
      </c>
      <c r="E333" s="1" t="s">
        <v>1415</v>
      </c>
      <c r="F333" s="1" t="s">
        <v>1413</v>
      </c>
      <c r="G333" s="1"/>
      <c r="H333" s="1"/>
      <c r="I333" s="8"/>
      <c r="J333" s="1"/>
      <c r="K333" s="1"/>
      <c r="L333" s="1"/>
      <c r="M333" s="1" t="s">
        <v>1414</v>
      </c>
      <c r="N333" s="1" t="s">
        <v>8106</v>
      </c>
      <c r="O333" s="1" t="s">
        <v>10735</v>
      </c>
      <c r="P333" s="1" t="s">
        <v>7343</v>
      </c>
      <c r="Q333" s="1" t="s">
        <v>8107</v>
      </c>
      <c r="R333" s="5">
        <v>46312</v>
      </c>
      <c r="S333" s="5">
        <v>46316</v>
      </c>
      <c r="T333" s="1"/>
      <c r="U333" s="1"/>
      <c r="V333" s="1"/>
      <c r="W333" s="1"/>
    </row>
    <row r="334" spans="1:23" x14ac:dyDescent="0.25">
      <c r="A334" s="8">
        <v>48693545850</v>
      </c>
      <c r="B334" s="1" t="s">
        <v>10742</v>
      </c>
      <c r="C334" s="1" t="s">
        <v>7429</v>
      </c>
      <c r="D334" s="1" t="s">
        <v>1416</v>
      </c>
      <c r="E334" s="1" t="s">
        <v>1419</v>
      </c>
      <c r="F334" s="1" t="s">
        <v>1417</v>
      </c>
      <c r="G334" s="1"/>
      <c r="H334" s="1"/>
      <c r="I334" s="8"/>
      <c r="J334" s="1"/>
      <c r="K334" s="1"/>
      <c r="L334" s="1"/>
      <c r="M334" s="1" t="s">
        <v>1418</v>
      </c>
      <c r="N334" s="1" t="s">
        <v>8109</v>
      </c>
      <c r="O334" s="1" t="s">
        <v>8637</v>
      </c>
      <c r="P334" s="1" t="s">
        <v>7368</v>
      </c>
      <c r="Q334" s="1" t="s">
        <v>8108</v>
      </c>
      <c r="R334" s="5">
        <v>46312</v>
      </c>
      <c r="S334" s="5">
        <v>46316</v>
      </c>
      <c r="T334" s="1"/>
      <c r="U334" s="1"/>
      <c r="V334" s="1"/>
      <c r="W334" s="1"/>
    </row>
    <row r="335" spans="1:23" x14ac:dyDescent="0.25">
      <c r="A335" s="8">
        <v>3268285285</v>
      </c>
      <c r="B335" s="1" t="s">
        <v>10742</v>
      </c>
      <c r="C335" s="1" t="s">
        <v>7429</v>
      </c>
      <c r="D335" s="1" t="s">
        <v>1420</v>
      </c>
      <c r="E335" s="1" t="s">
        <v>1423</v>
      </c>
      <c r="F335" s="1" t="s">
        <v>1421</v>
      </c>
      <c r="G335" s="1"/>
      <c r="H335" s="1"/>
      <c r="I335" s="8"/>
      <c r="J335" s="1"/>
      <c r="K335" s="1"/>
      <c r="L335" s="1"/>
      <c r="M335" s="1" t="s">
        <v>1422</v>
      </c>
      <c r="N335" s="1" t="s">
        <v>8110</v>
      </c>
      <c r="O335" s="1" t="s">
        <v>10736</v>
      </c>
      <c r="P335" s="1" t="s">
        <v>7348</v>
      </c>
      <c r="Q335" s="1" t="s">
        <v>8068</v>
      </c>
      <c r="R335" s="5">
        <v>46312</v>
      </c>
      <c r="S335" s="5">
        <v>46316</v>
      </c>
      <c r="T335" s="1"/>
      <c r="U335" s="1"/>
      <c r="V335" s="1"/>
      <c r="W335" s="1"/>
    </row>
    <row r="336" spans="1:23" x14ac:dyDescent="0.25">
      <c r="A336" s="8">
        <v>212666035712</v>
      </c>
      <c r="B336" s="1" t="s">
        <v>10742</v>
      </c>
      <c r="C336" s="1" t="s">
        <v>7429</v>
      </c>
      <c r="D336" s="1" t="s">
        <v>1424</v>
      </c>
      <c r="E336" s="1" t="s">
        <v>1427</v>
      </c>
      <c r="F336" s="1" t="s">
        <v>1425</v>
      </c>
      <c r="G336" s="1"/>
      <c r="H336" s="1"/>
      <c r="I336" s="8"/>
      <c r="J336" s="1"/>
      <c r="K336" s="1"/>
      <c r="L336" s="1"/>
      <c r="M336" s="1" t="s">
        <v>1426</v>
      </c>
      <c r="N336" s="1" t="s">
        <v>7798</v>
      </c>
      <c r="O336" s="1" t="s">
        <v>10734</v>
      </c>
      <c r="P336" s="1" t="s">
        <v>7386</v>
      </c>
      <c r="Q336" s="1" t="s">
        <v>8111</v>
      </c>
      <c r="R336" s="5">
        <v>46312</v>
      </c>
      <c r="S336" s="5">
        <v>46316</v>
      </c>
      <c r="T336" s="1"/>
      <c r="U336" s="1"/>
      <c r="V336" s="1"/>
      <c r="W336" s="1"/>
    </row>
    <row r="337" spans="1:23" x14ac:dyDescent="0.25">
      <c r="A337" s="8">
        <v>39081289228</v>
      </c>
      <c r="B337" s="1" t="s">
        <v>10742</v>
      </c>
      <c r="C337" s="1" t="s">
        <v>7429</v>
      </c>
      <c r="D337" s="1" t="s">
        <v>1428</v>
      </c>
      <c r="E337" s="1" t="s">
        <v>1431</v>
      </c>
      <c r="F337" s="1" t="s">
        <v>1429</v>
      </c>
      <c r="G337" s="1"/>
      <c r="H337" s="1"/>
      <c r="I337" s="8"/>
      <c r="J337" s="1"/>
      <c r="K337" s="1"/>
      <c r="L337" s="1"/>
      <c r="M337" s="1" t="s">
        <v>1430</v>
      </c>
      <c r="N337" s="1" t="s">
        <v>7607</v>
      </c>
      <c r="O337" s="1" t="s">
        <v>10735</v>
      </c>
      <c r="P337" s="1" t="s">
        <v>7343</v>
      </c>
      <c r="Q337" s="1" t="s">
        <v>8069</v>
      </c>
      <c r="R337" s="5">
        <v>46312</v>
      </c>
      <c r="S337" s="5">
        <v>46316</v>
      </c>
      <c r="T337" s="1"/>
      <c r="U337" s="1"/>
      <c r="V337" s="1"/>
      <c r="W337" s="1"/>
    </row>
    <row r="338" spans="1:23" x14ac:dyDescent="0.25">
      <c r="A338" s="8">
        <v>390541729427</v>
      </c>
      <c r="B338" s="1" t="s">
        <v>10742</v>
      </c>
      <c r="C338" s="1" t="s">
        <v>7429</v>
      </c>
      <c r="D338" s="1" t="s">
        <v>1432</v>
      </c>
      <c r="E338" s="1" t="s">
        <v>1435</v>
      </c>
      <c r="F338" s="1" t="s">
        <v>1433</v>
      </c>
      <c r="G338" s="1"/>
      <c r="H338" s="1"/>
      <c r="I338" s="8"/>
      <c r="J338" s="1"/>
      <c r="K338" s="1"/>
      <c r="L338" s="1"/>
      <c r="M338" s="1" t="s">
        <v>1434</v>
      </c>
      <c r="N338" s="1" t="s">
        <v>8112</v>
      </c>
      <c r="O338" s="1" t="s">
        <v>10735</v>
      </c>
      <c r="P338" s="1" t="s">
        <v>7343</v>
      </c>
      <c r="Q338" s="1" t="s">
        <v>8070</v>
      </c>
      <c r="R338" s="5">
        <v>46312</v>
      </c>
      <c r="S338" s="5">
        <v>46316</v>
      </c>
      <c r="T338" s="1"/>
      <c r="U338" s="1"/>
      <c r="V338" s="1"/>
      <c r="W338" s="1"/>
    </row>
    <row r="339" spans="1:23" x14ac:dyDescent="0.25">
      <c r="A339" s="8">
        <v>34935679708</v>
      </c>
      <c r="B339" s="1" t="s">
        <v>10742</v>
      </c>
      <c r="C339" s="1" t="s">
        <v>7429</v>
      </c>
      <c r="D339" s="1" t="s">
        <v>1436</v>
      </c>
      <c r="E339" s="1" t="s">
        <v>8141</v>
      </c>
      <c r="F339" s="1" t="s">
        <v>1437</v>
      </c>
      <c r="G339" s="1"/>
      <c r="H339" s="1"/>
      <c r="I339" s="8"/>
      <c r="J339" s="1"/>
      <c r="K339" s="1"/>
      <c r="L339" s="1"/>
      <c r="M339" s="1" t="s">
        <v>10727</v>
      </c>
      <c r="N339" s="1" t="s">
        <v>10728</v>
      </c>
      <c r="O339" s="1" t="s">
        <v>8196</v>
      </c>
      <c r="P339" s="1" t="s">
        <v>7353</v>
      </c>
      <c r="Q339" s="4" t="s">
        <v>10729</v>
      </c>
      <c r="R339" s="5">
        <v>46312</v>
      </c>
      <c r="S339" s="5">
        <v>46316</v>
      </c>
      <c r="T339" s="1"/>
      <c r="U339" s="1"/>
      <c r="V339" s="1"/>
      <c r="W339" s="1"/>
    </row>
    <row r="340" spans="1:23" x14ac:dyDescent="0.25">
      <c r="A340" s="8">
        <v>34956540684</v>
      </c>
      <c r="B340" s="1" t="s">
        <v>10742</v>
      </c>
      <c r="C340" s="1" t="s">
        <v>7429</v>
      </c>
      <c r="D340" s="1" t="s">
        <v>1438</v>
      </c>
      <c r="E340" s="1" t="s">
        <v>1441</v>
      </c>
      <c r="F340" s="1" t="s">
        <v>1439</v>
      </c>
      <c r="G340" s="1"/>
      <c r="H340" s="1"/>
      <c r="I340" s="8"/>
      <c r="J340" s="1"/>
      <c r="K340" s="1"/>
      <c r="L340" s="1"/>
      <c r="M340" s="1" t="s">
        <v>1440</v>
      </c>
      <c r="N340" s="1" t="s">
        <v>8114</v>
      </c>
      <c r="O340" s="1" t="s">
        <v>8196</v>
      </c>
      <c r="P340" s="1" t="s">
        <v>7353</v>
      </c>
      <c r="Q340" s="1" t="s">
        <v>8086</v>
      </c>
      <c r="R340" s="5">
        <v>46312</v>
      </c>
      <c r="S340" s="5">
        <v>46316</v>
      </c>
      <c r="T340" s="1"/>
      <c r="U340" s="1"/>
      <c r="V340" s="1"/>
      <c r="W340" s="1"/>
    </row>
    <row r="341" spans="1:23" x14ac:dyDescent="0.25">
      <c r="A341" s="8">
        <v>50625746203</v>
      </c>
      <c r="B341" s="1" t="s">
        <v>10742</v>
      </c>
      <c r="C341" s="1" t="s">
        <v>7429</v>
      </c>
      <c r="D341" s="1" t="s">
        <v>1442</v>
      </c>
      <c r="E341" s="1" t="s">
        <v>1445</v>
      </c>
      <c r="F341" s="1" t="s">
        <v>1443</v>
      </c>
      <c r="G341" s="1"/>
      <c r="H341" s="1"/>
      <c r="I341" s="8"/>
      <c r="J341" s="1"/>
      <c r="K341" s="1"/>
      <c r="L341" s="1"/>
      <c r="M341" s="1" t="s">
        <v>1444</v>
      </c>
      <c r="N341" s="1" t="s">
        <v>8116</v>
      </c>
      <c r="O341" s="1" t="s">
        <v>10734</v>
      </c>
      <c r="P341" s="1" t="s">
        <v>7426</v>
      </c>
      <c r="Q341" s="1" t="s">
        <v>8115</v>
      </c>
      <c r="R341" s="5">
        <v>46312</v>
      </c>
      <c r="S341" s="5">
        <v>46316</v>
      </c>
      <c r="T341" s="1"/>
      <c r="U341" s="1"/>
      <c r="V341" s="1"/>
      <c r="W341" s="1"/>
    </row>
    <row r="342" spans="1:23" x14ac:dyDescent="0.25">
      <c r="A342" s="8">
        <v>595976901080</v>
      </c>
      <c r="B342" s="1" t="s">
        <v>10742</v>
      </c>
      <c r="C342" s="1" t="s">
        <v>7429</v>
      </c>
      <c r="D342" s="1" t="s">
        <v>1446</v>
      </c>
      <c r="E342" s="1" t="s">
        <v>1449</v>
      </c>
      <c r="F342" s="1" t="s">
        <v>1447</v>
      </c>
      <c r="G342" s="1"/>
      <c r="H342" s="1"/>
      <c r="I342" s="8"/>
      <c r="J342" s="1"/>
      <c r="K342" s="1"/>
      <c r="L342" s="1"/>
      <c r="M342" s="1" t="s">
        <v>1448</v>
      </c>
      <c r="N342" s="1" t="s">
        <v>8118</v>
      </c>
      <c r="O342" s="1" t="s">
        <v>10734</v>
      </c>
      <c r="P342" s="1" t="s">
        <v>7392</v>
      </c>
      <c r="Q342" s="1" t="s">
        <v>8117</v>
      </c>
      <c r="R342" s="5">
        <v>46312</v>
      </c>
      <c r="S342" s="5">
        <v>46316</v>
      </c>
      <c r="T342" s="1"/>
      <c r="U342" s="1"/>
      <c r="V342" s="1"/>
      <c r="W342" s="1"/>
    </row>
    <row r="343" spans="1:23" x14ac:dyDescent="0.25">
      <c r="A343" s="8">
        <v>34937132324</v>
      </c>
      <c r="B343" s="1" t="s">
        <v>10742</v>
      </c>
      <c r="C343" s="1" t="s">
        <v>7429</v>
      </c>
      <c r="D343" s="1" t="s">
        <v>1450</v>
      </c>
      <c r="E343" s="1" t="s">
        <v>1453</v>
      </c>
      <c r="F343" s="1" t="s">
        <v>1451</v>
      </c>
      <c r="G343" s="1"/>
      <c r="H343" s="1"/>
      <c r="I343" s="8"/>
      <c r="J343" s="1"/>
      <c r="K343" s="1"/>
      <c r="L343" s="1"/>
      <c r="M343" s="1" t="s">
        <v>1452</v>
      </c>
      <c r="N343" s="1" t="s">
        <v>8119</v>
      </c>
      <c r="O343" s="1" t="s">
        <v>8196</v>
      </c>
      <c r="P343" s="1" t="s">
        <v>7353</v>
      </c>
      <c r="Q343" s="1" t="s">
        <v>8087</v>
      </c>
      <c r="R343" s="5">
        <v>46312</v>
      </c>
      <c r="S343" s="5">
        <v>46316</v>
      </c>
      <c r="T343" s="1"/>
      <c r="U343" s="1"/>
      <c r="V343" s="1"/>
      <c r="W343" s="1"/>
    </row>
    <row r="344" spans="1:23" x14ac:dyDescent="0.25">
      <c r="A344" s="8">
        <v>34968693800</v>
      </c>
      <c r="B344" s="1" t="s">
        <v>10742</v>
      </c>
      <c r="C344" s="1" t="s">
        <v>7429</v>
      </c>
      <c r="D344" s="1" t="s">
        <v>1454</v>
      </c>
      <c r="E344" s="1" t="s">
        <v>1457</v>
      </c>
      <c r="F344" s="1" t="s">
        <v>1455</v>
      </c>
      <c r="G344" s="1"/>
      <c r="H344" s="1"/>
      <c r="I344" s="8"/>
      <c r="J344" s="1"/>
      <c r="K344" s="1"/>
      <c r="L344" s="1"/>
      <c r="M344" s="1" t="s">
        <v>1456</v>
      </c>
      <c r="N344" s="1" t="s">
        <v>8121</v>
      </c>
      <c r="O344" s="1" t="s">
        <v>8196</v>
      </c>
      <c r="P344" s="1" t="s">
        <v>7353</v>
      </c>
      <c r="Q344" s="1" t="s">
        <v>8120</v>
      </c>
      <c r="R344" s="5">
        <v>46312</v>
      </c>
      <c r="S344" s="5">
        <v>46316</v>
      </c>
      <c r="T344" s="1"/>
      <c r="U344" s="1"/>
      <c r="V344" s="1"/>
      <c r="W344" s="1"/>
    </row>
    <row r="345" spans="1:23" x14ac:dyDescent="0.25">
      <c r="A345" s="8">
        <v>390373259587</v>
      </c>
      <c r="B345" s="1" t="s">
        <v>10742</v>
      </c>
      <c r="C345" s="1" t="s">
        <v>7429</v>
      </c>
      <c r="D345" s="1" t="s">
        <v>1458</v>
      </c>
      <c r="E345" s="1" t="s">
        <v>1461</v>
      </c>
      <c r="F345" s="1" t="s">
        <v>1459</v>
      </c>
      <c r="G345" s="1"/>
      <c r="H345" s="1"/>
      <c r="I345" s="8"/>
      <c r="J345" s="1"/>
      <c r="K345" s="1"/>
      <c r="L345" s="1"/>
      <c r="M345" s="1" t="s">
        <v>1460</v>
      </c>
      <c r="N345" s="1" t="s">
        <v>8122</v>
      </c>
      <c r="O345" s="1" t="s">
        <v>10735</v>
      </c>
      <c r="P345" s="1" t="s">
        <v>7343</v>
      </c>
      <c r="Q345" s="1" t="s">
        <v>8072</v>
      </c>
      <c r="R345" s="5">
        <v>46312</v>
      </c>
      <c r="S345" s="5">
        <v>46316</v>
      </c>
      <c r="T345" s="1"/>
      <c r="U345" s="1"/>
      <c r="V345" s="1"/>
      <c r="W345" s="1"/>
    </row>
    <row r="346" spans="1:23" x14ac:dyDescent="0.25">
      <c r="A346" s="8">
        <v>35722870644</v>
      </c>
      <c r="B346" s="1" t="s">
        <v>10742</v>
      </c>
      <c r="C346" s="1" t="s">
        <v>7429</v>
      </c>
      <c r="D346" s="1" t="s">
        <v>1462</v>
      </c>
      <c r="E346" s="1" t="s">
        <v>1465</v>
      </c>
      <c r="F346" s="1" t="s">
        <v>1463</v>
      </c>
      <c r="G346" s="1"/>
      <c r="H346" s="1"/>
      <c r="I346" s="8"/>
      <c r="J346" s="1"/>
      <c r="K346" s="1"/>
      <c r="L346" s="1"/>
      <c r="M346" s="1" t="s">
        <v>1464</v>
      </c>
      <c r="N346" s="1" t="s">
        <v>7467</v>
      </c>
      <c r="O346" s="1" t="s">
        <v>10734</v>
      </c>
      <c r="P346" s="1" t="s">
        <v>7351</v>
      </c>
      <c r="Q346" s="1" t="s">
        <v>8088</v>
      </c>
      <c r="R346" s="5">
        <v>46312</v>
      </c>
      <c r="S346" s="5">
        <v>46316</v>
      </c>
      <c r="T346" s="1"/>
      <c r="U346" s="1"/>
      <c r="V346" s="1"/>
      <c r="W346" s="1"/>
    </row>
    <row r="347" spans="1:23" x14ac:dyDescent="0.25">
      <c r="A347" s="8">
        <v>541139867960</v>
      </c>
      <c r="B347" s="1" t="s">
        <v>10742</v>
      </c>
      <c r="C347" s="1" t="s">
        <v>7429</v>
      </c>
      <c r="D347" s="1" t="s">
        <v>1466</v>
      </c>
      <c r="E347" s="1" t="s">
        <v>8127</v>
      </c>
      <c r="F347" s="1" t="s">
        <v>1467</v>
      </c>
      <c r="G347" s="1"/>
      <c r="H347" s="1"/>
      <c r="I347" s="8"/>
      <c r="J347" s="1"/>
      <c r="K347" s="1"/>
      <c r="L347" s="1"/>
      <c r="M347" s="1" t="s">
        <v>1468</v>
      </c>
      <c r="N347" s="1" t="s">
        <v>7547</v>
      </c>
      <c r="O347" s="1" t="s">
        <v>10734</v>
      </c>
      <c r="P347" s="1" t="s">
        <v>7342</v>
      </c>
      <c r="Q347" s="1" t="s">
        <v>8128</v>
      </c>
      <c r="R347" s="5">
        <v>46312</v>
      </c>
      <c r="S347" s="5">
        <v>46316</v>
      </c>
      <c r="T347" s="1"/>
      <c r="U347" s="1"/>
      <c r="V347" s="1"/>
      <c r="W347" s="1"/>
    </row>
    <row r="348" spans="1:23" x14ac:dyDescent="0.25">
      <c r="A348" s="8">
        <v>513332644</v>
      </c>
      <c r="B348" s="1" t="s">
        <v>10742</v>
      </c>
      <c r="C348" s="1" t="s">
        <v>7429</v>
      </c>
      <c r="D348" s="1" t="s">
        <v>1469</v>
      </c>
      <c r="E348" s="1" t="s">
        <v>1472</v>
      </c>
      <c r="F348" s="1" t="s">
        <v>1470</v>
      </c>
      <c r="G348" s="1"/>
      <c r="H348" s="1"/>
      <c r="I348" s="8"/>
      <c r="J348" s="1"/>
      <c r="K348" s="1"/>
      <c r="L348" s="1"/>
      <c r="M348" s="1" t="s">
        <v>1471</v>
      </c>
      <c r="N348" s="1" t="s">
        <v>7687</v>
      </c>
      <c r="O348" s="1" t="s">
        <v>10734</v>
      </c>
      <c r="P348" s="1" t="s">
        <v>7385</v>
      </c>
      <c r="Q348" s="1" t="s">
        <v>8089</v>
      </c>
      <c r="R348" s="5">
        <v>46312</v>
      </c>
      <c r="S348" s="5">
        <v>46316</v>
      </c>
      <c r="T348" s="1"/>
      <c r="U348" s="1"/>
      <c r="V348" s="1"/>
      <c r="W348" s="1"/>
    </row>
    <row r="349" spans="1:23" x14ac:dyDescent="0.25">
      <c r="A349" s="8">
        <v>33297626560</v>
      </c>
      <c r="B349" s="1" t="s">
        <v>10742</v>
      </c>
      <c r="C349" s="1" t="s">
        <v>7429</v>
      </c>
      <c r="D349" s="1" t="s">
        <v>1473</v>
      </c>
      <c r="E349" s="1" t="s">
        <v>1476</v>
      </c>
      <c r="F349" s="1" t="s">
        <v>1474</v>
      </c>
      <c r="G349" s="1"/>
      <c r="H349" s="1"/>
      <c r="I349" s="8"/>
      <c r="J349" s="1"/>
      <c r="K349" s="1"/>
      <c r="L349" s="1"/>
      <c r="M349" s="1" t="s">
        <v>1475</v>
      </c>
      <c r="N349" s="1" t="s">
        <v>8142</v>
      </c>
      <c r="O349" s="1" t="s">
        <v>10739</v>
      </c>
      <c r="P349" s="1" t="s">
        <v>7382</v>
      </c>
      <c r="Q349" s="1" t="s">
        <v>8075</v>
      </c>
      <c r="R349" s="5">
        <v>46312</v>
      </c>
      <c r="S349" s="5">
        <v>46316</v>
      </c>
      <c r="T349" s="1"/>
      <c r="U349" s="1"/>
      <c r="V349" s="1"/>
      <c r="W349" s="1"/>
    </row>
    <row r="350" spans="1:23" x14ac:dyDescent="0.25">
      <c r="A350" s="8">
        <v>21670608022</v>
      </c>
      <c r="B350" s="1" t="s">
        <v>10742</v>
      </c>
      <c r="C350" s="1" t="s">
        <v>7429</v>
      </c>
      <c r="D350" s="1" t="s">
        <v>1477</v>
      </c>
      <c r="E350" s="1" t="s">
        <v>1480</v>
      </c>
      <c r="F350" s="1" t="s">
        <v>1478</v>
      </c>
      <c r="G350" s="1"/>
      <c r="H350" s="1"/>
      <c r="I350" s="8"/>
      <c r="J350" s="1"/>
      <c r="K350" s="1"/>
      <c r="L350" s="1"/>
      <c r="M350" s="1" t="s">
        <v>1479</v>
      </c>
      <c r="N350" s="1" t="s">
        <v>8145</v>
      </c>
      <c r="O350" s="1" t="s">
        <v>10734</v>
      </c>
      <c r="P350" s="1" t="s">
        <v>7388</v>
      </c>
      <c r="Q350" s="1" t="s">
        <v>8144</v>
      </c>
      <c r="R350" s="5">
        <v>46312</v>
      </c>
      <c r="S350" s="5">
        <v>46316</v>
      </c>
      <c r="T350" s="1"/>
      <c r="U350" s="1"/>
      <c r="V350" s="1"/>
      <c r="W350" s="1"/>
    </row>
    <row r="351" spans="1:23" x14ac:dyDescent="0.25">
      <c r="A351" s="8">
        <v>34923580190</v>
      </c>
      <c r="B351" s="1" t="s">
        <v>10742</v>
      </c>
      <c r="C351" s="1" t="s">
        <v>7429</v>
      </c>
      <c r="D351" s="1" t="s">
        <v>1481</v>
      </c>
      <c r="E351" s="1" t="s">
        <v>1484</v>
      </c>
      <c r="F351" s="1" t="s">
        <v>1482</v>
      </c>
      <c r="G351" s="1"/>
      <c r="H351" s="1"/>
      <c r="I351" s="8"/>
      <c r="J351" s="1"/>
      <c r="K351" s="1"/>
      <c r="L351" s="1"/>
      <c r="M351" s="1" t="s">
        <v>1483</v>
      </c>
      <c r="N351" s="1" t="s">
        <v>8146</v>
      </c>
      <c r="O351" s="1" t="s">
        <v>8196</v>
      </c>
      <c r="P351" s="1" t="s">
        <v>7353</v>
      </c>
      <c r="Q351" s="1" t="s">
        <v>8147</v>
      </c>
      <c r="R351" s="5">
        <v>46312</v>
      </c>
      <c r="S351" s="5">
        <v>46316</v>
      </c>
      <c r="T351" s="1"/>
      <c r="U351" s="1"/>
      <c r="V351" s="1"/>
      <c r="W351" s="1"/>
    </row>
    <row r="352" spans="1:23" x14ac:dyDescent="0.25">
      <c r="A352" s="8">
        <v>40372189620</v>
      </c>
      <c r="B352" s="1" t="s">
        <v>10742</v>
      </c>
      <c r="C352" s="1" t="s">
        <v>7429</v>
      </c>
      <c r="D352" s="1" t="s">
        <v>1485</v>
      </c>
      <c r="E352" s="1" t="s">
        <v>1488</v>
      </c>
      <c r="F352" s="1" t="s">
        <v>1486</v>
      </c>
      <c r="G352" s="1"/>
      <c r="H352" s="1"/>
      <c r="I352" s="8"/>
      <c r="J352" s="1"/>
      <c r="K352" s="1"/>
      <c r="L352" s="1"/>
      <c r="M352" s="1" t="s">
        <v>1487</v>
      </c>
      <c r="N352" s="1" t="s">
        <v>8045</v>
      </c>
      <c r="O352" s="1" t="s">
        <v>10734</v>
      </c>
      <c r="P352" s="1" t="s">
        <v>7361</v>
      </c>
      <c r="Q352" s="1"/>
      <c r="R352" s="5">
        <v>46312</v>
      </c>
      <c r="S352" s="5">
        <v>46316</v>
      </c>
      <c r="T352" s="1"/>
      <c r="U352" s="1"/>
      <c r="V352" s="1"/>
      <c r="W352" s="1"/>
    </row>
    <row r="353" spans="1:23" x14ac:dyDescent="0.25">
      <c r="A353" s="8">
        <v>905373622727</v>
      </c>
      <c r="B353" s="1" t="s">
        <v>10742</v>
      </c>
      <c r="C353" s="1" t="s">
        <v>7429</v>
      </c>
      <c r="D353" s="1" t="s">
        <v>1489</v>
      </c>
      <c r="E353" s="1" t="s">
        <v>1492</v>
      </c>
      <c r="F353" s="1" t="s">
        <v>1490</v>
      </c>
      <c r="G353" s="1"/>
      <c r="H353" s="1"/>
      <c r="I353" s="8"/>
      <c r="J353" s="1"/>
      <c r="K353" s="1"/>
      <c r="L353" s="1"/>
      <c r="M353" s="1" t="s">
        <v>1491</v>
      </c>
      <c r="N353" s="1" t="s">
        <v>8148</v>
      </c>
      <c r="O353" s="1" t="s">
        <v>10734</v>
      </c>
      <c r="P353" s="1" t="s">
        <v>7428</v>
      </c>
      <c r="Q353" s="1" t="s">
        <v>8006</v>
      </c>
      <c r="R353" s="5">
        <v>46312</v>
      </c>
      <c r="S353" s="5">
        <v>46316</v>
      </c>
      <c r="T353" s="1"/>
      <c r="U353" s="1"/>
      <c r="V353" s="1"/>
      <c r="W353" s="1"/>
    </row>
    <row r="354" spans="1:23" x14ac:dyDescent="0.25">
      <c r="A354" s="8" t="s">
        <v>7454</v>
      </c>
      <c r="B354" s="1" t="s">
        <v>10742</v>
      </c>
      <c r="C354" s="1" t="s">
        <v>7429</v>
      </c>
      <c r="D354" s="1" t="s">
        <v>1493</v>
      </c>
      <c r="E354" s="1" t="s">
        <v>1496</v>
      </c>
      <c r="F354" s="1" t="s">
        <v>1494</v>
      </c>
      <c r="G354" s="1"/>
      <c r="H354" s="1"/>
      <c r="I354" s="8"/>
      <c r="J354" s="1"/>
      <c r="K354" s="1"/>
      <c r="L354" s="1"/>
      <c r="M354" s="1" t="s">
        <v>1495</v>
      </c>
      <c r="N354" s="1" t="s">
        <v>7459</v>
      </c>
      <c r="O354" s="1" t="s">
        <v>10734</v>
      </c>
      <c r="P354" s="1" t="s">
        <v>7350</v>
      </c>
      <c r="Q354" s="1"/>
      <c r="R354" s="5">
        <v>46312</v>
      </c>
      <c r="S354" s="5">
        <v>46316</v>
      </c>
      <c r="T354" s="1"/>
      <c r="U354" s="1"/>
      <c r="V354" s="1"/>
      <c r="W354" s="1"/>
    </row>
    <row r="355" spans="1:23" x14ac:dyDescent="0.25">
      <c r="A355" s="8">
        <v>40751165383</v>
      </c>
      <c r="B355" s="1" t="s">
        <v>10742</v>
      </c>
      <c r="C355" s="1" t="s">
        <v>7429</v>
      </c>
      <c r="D355" s="1" t="s">
        <v>1497</v>
      </c>
      <c r="E355" s="1" t="s">
        <v>1500</v>
      </c>
      <c r="F355" s="1" t="s">
        <v>1498</v>
      </c>
      <c r="G355" s="1"/>
      <c r="H355" s="1"/>
      <c r="I355" s="8"/>
      <c r="J355" s="1"/>
      <c r="K355" s="1"/>
      <c r="L355" s="1"/>
      <c r="M355" s="1" t="s">
        <v>1499</v>
      </c>
      <c r="N355" s="1" t="s">
        <v>8150</v>
      </c>
      <c r="O355" s="1" t="s">
        <v>10734</v>
      </c>
      <c r="P355" s="1" t="s">
        <v>7361</v>
      </c>
      <c r="Q355" s="1" t="s">
        <v>8149</v>
      </c>
      <c r="R355" s="5">
        <v>46312</v>
      </c>
      <c r="S355" s="5">
        <v>46316</v>
      </c>
      <c r="T355" s="1"/>
      <c r="U355" s="1"/>
      <c r="V355" s="1"/>
      <c r="W355" s="1"/>
    </row>
    <row r="356" spans="1:23" x14ac:dyDescent="0.25">
      <c r="A356" s="8">
        <v>31365498653</v>
      </c>
      <c r="B356" s="1" t="s">
        <v>10742</v>
      </c>
      <c r="C356" s="1" t="s">
        <v>7429</v>
      </c>
      <c r="D356" s="1" t="s">
        <v>1501</v>
      </c>
      <c r="E356" s="1" t="s">
        <v>1504</v>
      </c>
      <c r="F356" s="1" t="s">
        <v>1502</v>
      </c>
      <c r="G356" s="1"/>
      <c r="H356" s="1"/>
      <c r="I356" s="8"/>
      <c r="J356" s="1"/>
      <c r="K356" s="1"/>
      <c r="L356" s="1"/>
      <c r="M356" s="1" t="s">
        <v>1503</v>
      </c>
      <c r="N356" s="1" t="s">
        <v>8151</v>
      </c>
      <c r="O356" s="1" t="s">
        <v>10736</v>
      </c>
      <c r="P356" s="1" t="s">
        <v>7346</v>
      </c>
      <c r="Q356" s="1" t="s">
        <v>8152</v>
      </c>
      <c r="R356" s="5">
        <v>46312</v>
      </c>
      <c r="S356" s="5">
        <v>46316</v>
      </c>
      <c r="T356" s="1"/>
      <c r="U356" s="1"/>
      <c r="V356" s="1"/>
      <c r="W356" s="1"/>
    </row>
    <row r="357" spans="1:23" x14ac:dyDescent="0.25">
      <c r="A357" s="8" t="s">
        <v>7454</v>
      </c>
      <c r="B357" s="1" t="s">
        <v>10742</v>
      </c>
      <c r="C357" s="1" t="s">
        <v>7429</v>
      </c>
      <c r="D357" s="1" t="s">
        <v>1505</v>
      </c>
      <c r="E357" s="1" t="s">
        <v>1508</v>
      </c>
      <c r="F357" s="1" t="s">
        <v>1506</v>
      </c>
      <c r="G357" s="1"/>
      <c r="H357" s="1"/>
      <c r="I357" s="8"/>
      <c r="J357" s="1"/>
      <c r="K357" s="1"/>
      <c r="L357" s="1"/>
      <c r="M357" s="1" t="s">
        <v>1507</v>
      </c>
      <c r="N357" s="1" t="s">
        <v>7500</v>
      </c>
      <c r="O357" s="1" t="s">
        <v>10737</v>
      </c>
      <c r="P357" s="1" t="s">
        <v>7345</v>
      </c>
      <c r="Q357" s="1" t="s">
        <v>8123</v>
      </c>
      <c r="R357" s="5">
        <v>46312</v>
      </c>
      <c r="S357" s="5">
        <v>46316</v>
      </c>
      <c r="T357" s="1"/>
      <c r="U357" s="1"/>
      <c r="V357" s="1"/>
      <c r="W357" s="1"/>
    </row>
    <row r="358" spans="1:23" x14ac:dyDescent="0.25">
      <c r="A358" s="8">
        <v>302310682152</v>
      </c>
      <c r="B358" s="1" t="s">
        <v>10742</v>
      </c>
      <c r="C358" s="1" t="s">
        <v>7429</v>
      </c>
      <c r="D358" s="1" t="s">
        <v>1509</v>
      </c>
      <c r="E358" s="1" t="s">
        <v>1512</v>
      </c>
      <c r="F358" s="1" t="s">
        <v>1510</v>
      </c>
      <c r="G358" s="1"/>
      <c r="H358" s="1"/>
      <c r="I358" s="8"/>
      <c r="J358" s="1"/>
      <c r="K358" s="1"/>
      <c r="L358" s="1"/>
      <c r="M358" s="1" t="s">
        <v>1511</v>
      </c>
      <c r="N358" s="1" t="s">
        <v>7780</v>
      </c>
      <c r="O358" s="1" t="s">
        <v>10736</v>
      </c>
      <c r="P358" s="1" t="s">
        <v>7344</v>
      </c>
      <c r="Q358" s="1" t="s">
        <v>8143</v>
      </c>
      <c r="R358" s="5">
        <v>46312</v>
      </c>
      <c r="S358" s="5">
        <v>46316</v>
      </c>
      <c r="T358" s="1"/>
      <c r="U358" s="1"/>
      <c r="V358" s="1"/>
      <c r="W358" s="1"/>
    </row>
    <row r="359" spans="1:23" x14ac:dyDescent="0.25">
      <c r="A359" s="8">
        <v>554136758998</v>
      </c>
      <c r="B359" s="1" t="s">
        <v>10742</v>
      </c>
      <c r="C359" s="1" t="s">
        <v>7429</v>
      </c>
      <c r="D359" s="1" t="s">
        <v>1513</v>
      </c>
      <c r="E359" s="1" t="s">
        <v>1516</v>
      </c>
      <c r="F359" s="1" t="s">
        <v>1514</v>
      </c>
      <c r="G359" s="1"/>
      <c r="H359" s="1"/>
      <c r="I359" s="8"/>
      <c r="J359" s="1"/>
      <c r="K359" s="1"/>
      <c r="L359" s="1"/>
      <c r="M359" s="1" t="s">
        <v>1515</v>
      </c>
      <c r="N359" s="1" t="s">
        <v>7491</v>
      </c>
      <c r="O359" s="1" t="s">
        <v>10734</v>
      </c>
      <c r="P359" s="1" t="s">
        <v>7364</v>
      </c>
      <c r="Q359" s="1" t="s">
        <v>8153</v>
      </c>
      <c r="R359" s="5">
        <v>46312</v>
      </c>
      <c r="S359" s="5">
        <v>46316</v>
      </c>
      <c r="T359" s="1"/>
      <c r="U359" s="1"/>
      <c r="V359" s="1"/>
      <c r="W359" s="1"/>
    </row>
    <row r="360" spans="1:23" x14ac:dyDescent="0.25">
      <c r="A360" s="8">
        <v>48664452100</v>
      </c>
      <c r="B360" s="1" t="s">
        <v>10742</v>
      </c>
      <c r="C360" s="1" t="s">
        <v>7429</v>
      </c>
      <c r="D360" s="1" t="s">
        <v>1517</v>
      </c>
      <c r="E360" s="1" t="s">
        <v>1520</v>
      </c>
      <c r="F360" s="1" t="s">
        <v>1518</v>
      </c>
      <c r="G360" s="1"/>
      <c r="H360" s="1"/>
      <c r="I360" s="8"/>
      <c r="J360" s="1"/>
      <c r="K360" s="1"/>
      <c r="L360" s="1"/>
      <c r="M360" s="1" t="s">
        <v>1519</v>
      </c>
      <c r="N360" s="1" t="s">
        <v>8157</v>
      </c>
      <c r="O360" s="1" t="s">
        <v>8637</v>
      </c>
      <c r="P360" s="1" t="s">
        <v>7368</v>
      </c>
      <c r="Q360" s="1" t="s">
        <v>8156</v>
      </c>
      <c r="R360" s="5">
        <v>46312</v>
      </c>
      <c r="S360" s="5">
        <v>46316</v>
      </c>
      <c r="T360" s="1"/>
      <c r="U360" s="1"/>
      <c r="V360" s="1"/>
      <c r="W360" s="1"/>
    </row>
    <row r="361" spans="1:23" x14ac:dyDescent="0.25">
      <c r="A361" s="8">
        <v>31548537355</v>
      </c>
      <c r="B361" s="1" t="s">
        <v>10742</v>
      </c>
      <c r="C361" s="1" t="s">
        <v>7429</v>
      </c>
      <c r="D361" s="1" t="s">
        <v>1521</v>
      </c>
      <c r="E361" s="1" t="s">
        <v>1524</v>
      </c>
      <c r="F361" s="1" t="s">
        <v>1522</v>
      </c>
      <c r="G361" s="1"/>
      <c r="H361" s="1"/>
      <c r="I361" s="8"/>
      <c r="J361" s="1"/>
      <c r="K361" s="1"/>
      <c r="L361" s="1"/>
      <c r="M361" s="1" t="s">
        <v>1523</v>
      </c>
      <c r="N361" s="1" t="s">
        <v>8159</v>
      </c>
      <c r="O361" s="1" t="s">
        <v>10736</v>
      </c>
      <c r="P361" s="1" t="s">
        <v>7346</v>
      </c>
      <c r="Q361" s="1" t="s">
        <v>8158</v>
      </c>
      <c r="R361" s="5">
        <v>46312</v>
      </c>
      <c r="S361" s="5">
        <v>46316</v>
      </c>
      <c r="T361" s="1"/>
      <c r="U361" s="1"/>
      <c r="V361" s="1"/>
      <c r="W361" s="1"/>
    </row>
    <row r="362" spans="1:23" x14ac:dyDescent="0.25">
      <c r="A362" s="8" t="s">
        <v>7454</v>
      </c>
      <c r="B362" s="1" t="s">
        <v>10742</v>
      </c>
      <c r="C362" s="1" t="s">
        <v>7429</v>
      </c>
      <c r="D362" s="1" t="s">
        <v>1529</v>
      </c>
      <c r="E362" s="1"/>
      <c r="F362" s="1" t="s">
        <v>1530</v>
      </c>
      <c r="G362" s="1"/>
      <c r="H362" s="1"/>
      <c r="I362" s="8"/>
      <c r="J362" s="1"/>
      <c r="K362" s="1"/>
      <c r="L362" s="1"/>
      <c r="M362" s="1" t="s">
        <v>1531</v>
      </c>
      <c r="N362" s="1" t="s">
        <v>9386</v>
      </c>
      <c r="O362" s="1" t="s">
        <v>10739</v>
      </c>
      <c r="P362" s="1" t="s">
        <v>7382</v>
      </c>
      <c r="Q362" s="1"/>
      <c r="R362" s="5">
        <v>46312</v>
      </c>
      <c r="S362" s="5">
        <v>46316</v>
      </c>
      <c r="T362" s="1"/>
      <c r="U362" s="1"/>
      <c r="V362" s="1"/>
      <c r="W362" s="1"/>
    </row>
    <row r="363" spans="1:23" x14ac:dyDescent="0.25">
      <c r="A363" s="8">
        <v>33490315700</v>
      </c>
      <c r="B363" s="1" t="s">
        <v>10742</v>
      </c>
      <c r="C363" s="1" t="s">
        <v>7429</v>
      </c>
      <c r="D363" s="1" t="s">
        <v>1532</v>
      </c>
      <c r="E363" s="1" t="s">
        <v>1535</v>
      </c>
      <c r="F363" s="1" t="s">
        <v>1533</v>
      </c>
      <c r="G363" s="1"/>
      <c r="H363" s="1"/>
      <c r="I363" s="8"/>
      <c r="J363" s="1"/>
      <c r="K363" s="1"/>
      <c r="L363" s="1"/>
      <c r="M363" s="1" t="s">
        <v>1534</v>
      </c>
      <c r="N363" s="1" t="s">
        <v>7436</v>
      </c>
      <c r="O363" s="1" t="s">
        <v>10739</v>
      </c>
      <c r="P363" s="1" t="s">
        <v>7382</v>
      </c>
      <c r="Q363" s="1" t="s">
        <v>8154</v>
      </c>
      <c r="R363" s="5">
        <v>46312</v>
      </c>
      <c r="S363" s="5">
        <v>46316</v>
      </c>
      <c r="T363" s="1"/>
      <c r="U363" s="1"/>
      <c r="V363" s="1"/>
      <c r="W363" s="1"/>
    </row>
    <row r="364" spans="1:23" x14ac:dyDescent="0.25">
      <c r="A364" s="8" t="s">
        <v>7454</v>
      </c>
      <c r="B364" s="1" t="s">
        <v>10742</v>
      </c>
      <c r="C364" s="1" t="s">
        <v>7429</v>
      </c>
      <c r="D364" s="1" t="s">
        <v>1536</v>
      </c>
      <c r="E364" s="1" t="s">
        <v>1538</v>
      </c>
      <c r="F364" s="1" t="s">
        <v>1530</v>
      </c>
      <c r="G364" s="1"/>
      <c r="H364" s="1"/>
      <c r="I364" s="8"/>
      <c r="J364" s="1"/>
      <c r="K364" s="1"/>
      <c r="L364" s="1"/>
      <c r="M364" s="1" t="s">
        <v>1537</v>
      </c>
      <c r="N364" s="1" t="s">
        <v>8162</v>
      </c>
      <c r="O364" s="1" t="s">
        <v>10739</v>
      </c>
      <c r="P364" s="1" t="s">
        <v>7382</v>
      </c>
      <c r="Q364" s="1"/>
      <c r="R364" s="5">
        <v>46312</v>
      </c>
      <c r="S364" s="5">
        <v>46316</v>
      </c>
      <c r="T364" s="1"/>
      <c r="U364" s="1"/>
      <c r="V364" s="1"/>
      <c r="W364" s="1"/>
    </row>
    <row r="365" spans="1:23" x14ac:dyDescent="0.25">
      <c r="A365" s="8">
        <v>14509990025</v>
      </c>
      <c r="B365" s="1" t="s">
        <v>10742</v>
      </c>
      <c r="C365" s="1" t="s">
        <v>7429</v>
      </c>
      <c r="D365" s="1" t="s">
        <v>1539</v>
      </c>
      <c r="E365" s="1" t="s">
        <v>1542</v>
      </c>
      <c r="F365" s="1" t="s">
        <v>1540</v>
      </c>
      <c r="G365" s="1"/>
      <c r="H365" s="1"/>
      <c r="I365" s="8"/>
      <c r="J365" s="1"/>
      <c r="K365" s="1"/>
      <c r="L365" s="1"/>
      <c r="M365" s="1" t="s">
        <v>1541</v>
      </c>
      <c r="N365" s="1" t="s">
        <v>8164</v>
      </c>
      <c r="O365" s="1" t="s">
        <v>7442</v>
      </c>
      <c r="P365" s="1" t="s">
        <v>7381</v>
      </c>
      <c r="Q365" s="1" t="s">
        <v>8124</v>
      </c>
      <c r="R365" s="5">
        <v>46312</v>
      </c>
      <c r="S365" s="5">
        <v>46316</v>
      </c>
      <c r="T365" s="1"/>
      <c r="U365" s="1"/>
      <c r="V365" s="1"/>
      <c r="W365" s="1"/>
    </row>
    <row r="366" spans="1:23" x14ac:dyDescent="0.25">
      <c r="A366" s="8">
        <v>14104244003</v>
      </c>
      <c r="B366" s="1" t="s">
        <v>10742</v>
      </c>
      <c r="C366" s="1" t="s">
        <v>7429</v>
      </c>
      <c r="D366" s="1" t="s">
        <v>1543</v>
      </c>
      <c r="E366" s="1" t="s">
        <v>1546</v>
      </c>
      <c r="F366" s="1" t="s">
        <v>1544</v>
      </c>
      <c r="G366" s="1"/>
      <c r="H366" s="1"/>
      <c r="I366" s="8"/>
      <c r="J366" s="1"/>
      <c r="K366" s="1"/>
      <c r="L366" s="1"/>
      <c r="M366" s="1" t="s">
        <v>1545</v>
      </c>
      <c r="N366" s="1" t="s">
        <v>8166</v>
      </c>
      <c r="O366" s="1" t="s">
        <v>7442</v>
      </c>
      <c r="P366" s="1" t="s">
        <v>7442</v>
      </c>
      <c r="Q366" s="1" t="s">
        <v>8165</v>
      </c>
      <c r="R366" s="5">
        <v>46312</v>
      </c>
      <c r="S366" s="5">
        <v>46316</v>
      </c>
      <c r="T366" s="1"/>
      <c r="U366" s="1"/>
      <c r="V366" s="1"/>
      <c r="W366" s="1"/>
    </row>
    <row r="367" spans="1:23" x14ac:dyDescent="0.25">
      <c r="A367" s="8">
        <v>37067689588</v>
      </c>
      <c r="B367" s="1" t="s">
        <v>10742</v>
      </c>
      <c r="C367" s="1" t="s">
        <v>7429</v>
      </c>
      <c r="D367" s="1" t="s">
        <v>1547</v>
      </c>
      <c r="E367" s="1" t="s">
        <v>8168</v>
      </c>
      <c r="F367" s="1" t="s">
        <v>1548</v>
      </c>
      <c r="G367" s="1"/>
      <c r="H367" s="1"/>
      <c r="I367" s="8"/>
      <c r="J367" s="1"/>
      <c r="K367" s="1"/>
      <c r="L367" s="1"/>
      <c r="M367" s="1" t="s">
        <v>1549</v>
      </c>
      <c r="N367" s="1" t="s">
        <v>8169</v>
      </c>
      <c r="O367" s="1" t="s">
        <v>10734</v>
      </c>
      <c r="P367" s="1" t="s">
        <v>7378</v>
      </c>
      <c r="Q367" s="1" t="s">
        <v>8170</v>
      </c>
      <c r="R367" s="5">
        <v>46312</v>
      </c>
      <c r="S367" s="5">
        <v>46316</v>
      </c>
      <c r="T367" s="1"/>
      <c r="U367" s="1"/>
      <c r="V367" s="1"/>
      <c r="W367" s="1"/>
    </row>
    <row r="368" spans="1:23" x14ac:dyDescent="0.25">
      <c r="A368" s="8">
        <v>34656508816</v>
      </c>
      <c r="B368" s="1" t="s">
        <v>10742</v>
      </c>
      <c r="C368" s="1" t="s">
        <v>7429</v>
      </c>
      <c r="D368" s="1" t="s">
        <v>1550</v>
      </c>
      <c r="E368" s="1" t="s">
        <v>1553</v>
      </c>
      <c r="F368" s="1" t="s">
        <v>1551</v>
      </c>
      <c r="G368" s="1"/>
      <c r="H368" s="1"/>
      <c r="I368" s="8"/>
      <c r="J368" s="1"/>
      <c r="K368" s="1"/>
      <c r="L368" s="1"/>
      <c r="M368" s="1" t="s">
        <v>1552</v>
      </c>
      <c r="N368" s="1" t="s">
        <v>7584</v>
      </c>
      <c r="O368" s="1" t="s">
        <v>8196</v>
      </c>
      <c r="P368" s="1" t="s">
        <v>7353</v>
      </c>
      <c r="Q368" s="1" t="s">
        <v>8125</v>
      </c>
      <c r="R368" s="5">
        <v>46312</v>
      </c>
      <c r="S368" s="5">
        <v>46316</v>
      </c>
      <c r="T368" s="1"/>
      <c r="U368" s="1"/>
      <c r="V368" s="1"/>
      <c r="W368" s="1"/>
    </row>
    <row r="369" spans="1:23" x14ac:dyDescent="0.25">
      <c r="A369" s="8">
        <v>37124422279</v>
      </c>
      <c r="B369" s="1" t="s">
        <v>10742</v>
      </c>
      <c r="C369" s="1" t="s">
        <v>7429</v>
      </c>
      <c r="D369" s="1" t="s">
        <v>1554</v>
      </c>
      <c r="E369" s="1" t="s">
        <v>1557</v>
      </c>
      <c r="F369" s="1" t="s">
        <v>1555</v>
      </c>
      <c r="G369" s="1"/>
      <c r="H369" s="1" t="s">
        <v>8171</v>
      </c>
      <c r="I369" s="8"/>
      <c r="J369" s="1"/>
      <c r="K369" s="1"/>
      <c r="L369" s="1"/>
      <c r="M369" s="1" t="s">
        <v>1556</v>
      </c>
      <c r="N369" s="1" t="s">
        <v>8173</v>
      </c>
      <c r="O369" s="1" t="s">
        <v>10734</v>
      </c>
      <c r="P369" s="1" t="s">
        <v>7400</v>
      </c>
      <c r="Q369" s="1" t="s">
        <v>8172</v>
      </c>
      <c r="R369" s="5">
        <v>46312</v>
      </c>
      <c r="S369" s="5">
        <v>46316</v>
      </c>
      <c r="T369" s="1"/>
      <c r="U369" s="1"/>
      <c r="V369" s="1"/>
      <c r="W369" s="1"/>
    </row>
    <row r="370" spans="1:23" x14ac:dyDescent="0.25">
      <c r="A370" s="8">
        <v>390828692654</v>
      </c>
      <c r="B370" s="1" t="s">
        <v>10742</v>
      </c>
      <c r="C370" s="1" t="s">
        <v>7429</v>
      </c>
      <c r="D370" s="1" t="s">
        <v>1558</v>
      </c>
      <c r="E370" s="1" t="s">
        <v>1561</v>
      </c>
      <c r="F370" s="1" t="s">
        <v>1559</v>
      </c>
      <c r="G370" s="1"/>
      <c r="H370" s="1"/>
      <c r="I370" s="8"/>
      <c r="J370" s="1"/>
      <c r="K370" s="1"/>
      <c r="L370" s="1"/>
      <c r="M370" s="1" t="s">
        <v>1560</v>
      </c>
      <c r="N370" s="1" t="s">
        <v>8167</v>
      </c>
      <c r="O370" s="1" t="s">
        <v>10735</v>
      </c>
      <c r="P370" s="1" t="s">
        <v>7343</v>
      </c>
      <c r="Q370" s="1" t="s">
        <v>8126</v>
      </c>
      <c r="R370" s="5">
        <v>46312</v>
      </c>
      <c r="S370" s="5">
        <v>46316</v>
      </c>
      <c r="T370" s="1"/>
      <c r="U370" s="1"/>
      <c r="V370" s="1"/>
      <c r="W370" s="1"/>
    </row>
    <row r="371" spans="1:23" x14ac:dyDescent="0.25">
      <c r="A371" s="8">
        <v>966531317830</v>
      </c>
      <c r="B371" s="1" t="s">
        <v>10742</v>
      </c>
      <c r="C371" s="1" t="s">
        <v>7429</v>
      </c>
      <c r="D371" s="1" t="s">
        <v>1562</v>
      </c>
      <c r="E371" s="1" t="s">
        <v>1565</v>
      </c>
      <c r="F371" s="1" t="s">
        <v>1563</v>
      </c>
      <c r="G371" s="1"/>
      <c r="H371" s="1"/>
      <c r="I371" s="8">
        <v>966531317830</v>
      </c>
      <c r="J371" s="1"/>
      <c r="K371" s="1"/>
      <c r="L371" s="1"/>
      <c r="M371" s="1" t="s">
        <v>1564</v>
      </c>
      <c r="N371" s="1" t="s">
        <v>8176</v>
      </c>
      <c r="O371" s="1" t="s">
        <v>10738</v>
      </c>
      <c r="P371" s="1" t="s">
        <v>7912</v>
      </c>
      <c r="Q371" s="1" t="s">
        <v>8175</v>
      </c>
      <c r="R371" s="5">
        <v>46312</v>
      </c>
      <c r="S371" s="5">
        <v>46316</v>
      </c>
      <c r="T371" s="1"/>
      <c r="U371" s="1"/>
      <c r="V371" s="1"/>
      <c r="W371" s="1"/>
    </row>
    <row r="372" spans="1:23" x14ac:dyDescent="0.25">
      <c r="A372" s="8">
        <v>966114700005</v>
      </c>
      <c r="B372" s="1" t="s">
        <v>10742</v>
      </c>
      <c r="C372" s="1" t="s">
        <v>7429</v>
      </c>
      <c r="D372" s="1" t="s">
        <v>1570</v>
      </c>
      <c r="E372" s="1" t="s">
        <v>1573</v>
      </c>
      <c r="F372" s="1" t="s">
        <v>1571</v>
      </c>
      <c r="G372" s="1"/>
      <c r="H372" s="1"/>
      <c r="I372" s="8"/>
      <c r="J372" s="1"/>
      <c r="K372" s="1"/>
      <c r="L372" s="1"/>
      <c r="M372" s="1" t="s">
        <v>1572</v>
      </c>
      <c r="N372" s="1" t="s">
        <v>7459</v>
      </c>
      <c r="O372" s="1" t="s">
        <v>10738</v>
      </c>
      <c r="P372" s="1" t="s">
        <v>7912</v>
      </c>
      <c r="Q372" s="1" t="s">
        <v>8178</v>
      </c>
      <c r="R372" s="5">
        <v>46312</v>
      </c>
      <c r="S372" s="5">
        <v>46316</v>
      </c>
      <c r="T372" s="1"/>
      <c r="U372" s="1"/>
      <c r="V372" s="1"/>
      <c r="W372" s="1"/>
    </row>
    <row r="373" spans="1:23" x14ac:dyDescent="0.25">
      <c r="A373" s="8">
        <v>34654150523</v>
      </c>
      <c r="B373" s="1" t="s">
        <v>10742</v>
      </c>
      <c r="C373" s="1" t="s">
        <v>7429</v>
      </c>
      <c r="D373" s="1" t="s">
        <v>1574</v>
      </c>
      <c r="E373" s="1" t="s">
        <v>1576</v>
      </c>
      <c r="F373" s="1" t="s">
        <v>899</v>
      </c>
      <c r="G373" s="1"/>
      <c r="H373" s="1"/>
      <c r="I373" s="8"/>
      <c r="J373" s="1"/>
      <c r="K373" s="1"/>
      <c r="L373" s="1"/>
      <c r="M373" s="1" t="s">
        <v>1575</v>
      </c>
      <c r="N373" s="1" t="s">
        <v>8181</v>
      </c>
      <c r="O373" s="1" t="s">
        <v>8196</v>
      </c>
      <c r="P373" s="1" t="s">
        <v>7353</v>
      </c>
      <c r="Q373" s="1" t="s">
        <v>8182</v>
      </c>
      <c r="R373" s="5">
        <v>46312</v>
      </c>
      <c r="S373" s="5">
        <v>46316</v>
      </c>
      <c r="T373" s="1"/>
      <c r="U373" s="1"/>
      <c r="V373" s="1"/>
      <c r="W373" s="1"/>
    </row>
    <row r="374" spans="1:23" x14ac:dyDescent="0.25">
      <c r="A374" s="8">
        <v>34652346685</v>
      </c>
      <c r="B374" s="1" t="s">
        <v>10742</v>
      </c>
      <c r="C374" s="1" t="s">
        <v>7429</v>
      </c>
      <c r="D374" s="1" t="s">
        <v>1577</v>
      </c>
      <c r="E374" s="1" t="s">
        <v>1580</v>
      </c>
      <c r="F374" s="1" t="s">
        <v>1578</v>
      </c>
      <c r="G374" s="1"/>
      <c r="H374" s="1"/>
      <c r="I374" s="8"/>
      <c r="J374" s="1"/>
      <c r="K374" s="1"/>
      <c r="L374" s="1"/>
      <c r="M374" s="1" t="s">
        <v>1579</v>
      </c>
      <c r="N374" s="1" t="s">
        <v>8183</v>
      </c>
      <c r="O374" s="1" t="s">
        <v>8196</v>
      </c>
      <c r="P374" s="1" t="s">
        <v>7353</v>
      </c>
      <c r="Q374" s="1" t="s">
        <v>8179</v>
      </c>
      <c r="R374" s="5">
        <v>46312</v>
      </c>
      <c r="S374" s="5">
        <v>46316</v>
      </c>
      <c r="T374" s="1"/>
      <c r="U374" s="1"/>
      <c r="V374" s="1"/>
      <c r="W374" s="1"/>
    </row>
    <row r="375" spans="1:23" x14ac:dyDescent="0.25">
      <c r="A375" s="8">
        <v>34957547028</v>
      </c>
      <c r="B375" s="1" t="s">
        <v>10742</v>
      </c>
      <c r="C375" s="1" t="s">
        <v>7429</v>
      </c>
      <c r="D375" s="1" t="s">
        <v>1581</v>
      </c>
      <c r="E375" s="1" t="s">
        <v>1584</v>
      </c>
      <c r="F375" s="1" t="s">
        <v>1582</v>
      </c>
      <c r="G375" s="1"/>
      <c r="H375" s="1"/>
      <c r="I375" s="8"/>
      <c r="J375" s="1"/>
      <c r="K375" s="1"/>
      <c r="L375" s="1"/>
      <c r="M375" s="1" t="s">
        <v>1583</v>
      </c>
      <c r="N375" s="1" t="s">
        <v>8185</v>
      </c>
      <c r="O375" s="1" t="s">
        <v>8196</v>
      </c>
      <c r="P375" s="1" t="s">
        <v>7353</v>
      </c>
      <c r="Q375" s="1" t="s">
        <v>8184</v>
      </c>
      <c r="R375" s="5">
        <v>46312</v>
      </c>
      <c r="S375" s="5">
        <v>46316</v>
      </c>
      <c r="T375" s="1"/>
      <c r="U375" s="1"/>
      <c r="V375" s="1"/>
      <c r="W375" s="1"/>
    </row>
    <row r="376" spans="1:23" x14ac:dyDescent="0.25">
      <c r="A376" s="8">
        <v>34950353830</v>
      </c>
      <c r="B376" s="1" t="s">
        <v>10742</v>
      </c>
      <c r="C376" s="1" t="s">
        <v>7429</v>
      </c>
      <c r="D376" s="1" t="s">
        <v>1585</v>
      </c>
      <c r="E376" s="1" t="s">
        <v>1587</v>
      </c>
      <c r="F376" s="1" t="s">
        <v>1578</v>
      </c>
      <c r="G376" s="1"/>
      <c r="H376" s="1"/>
      <c r="I376" s="8"/>
      <c r="J376" s="1"/>
      <c r="K376" s="1"/>
      <c r="L376" s="1"/>
      <c r="M376" s="1" t="s">
        <v>1586</v>
      </c>
      <c r="N376" s="1" t="s">
        <v>8186</v>
      </c>
      <c r="O376" s="1" t="s">
        <v>8196</v>
      </c>
      <c r="P376" s="1" t="s">
        <v>7353</v>
      </c>
      <c r="Q376" s="1" t="s">
        <v>8174</v>
      </c>
      <c r="R376" s="5">
        <v>46312</v>
      </c>
      <c r="S376" s="5">
        <v>46316</v>
      </c>
      <c r="T376" s="1"/>
      <c r="U376" s="1"/>
      <c r="V376" s="1"/>
      <c r="W376" s="1"/>
    </row>
    <row r="377" spans="1:23" x14ac:dyDescent="0.25">
      <c r="A377" s="8">
        <v>34952420020</v>
      </c>
      <c r="B377" s="1" t="s">
        <v>10742</v>
      </c>
      <c r="C377" s="1" t="s">
        <v>7429</v>
      </c>
      <c r="D377" s="1" t="s">
        <v>1588</v>
      </c>
      <c r="E377" s="1" t="s">
        <v>1591</v>
      </c>
      <c r="F377" s="1" t="s">
        <v>1589</v>
      </c>
      <c r="G377" s="1"/>
      <c r="H377" s="1"/>
      <c r="I377" s="8"/>
      <c r="J377" s="1"/>
      <c r="K377" s="1"/>
      <c r="L377" s="1"/>
      <c r="M377" s="1" t="s">
        <v>1590</v>
      </c>
      <c r="N377" s="1" t="s">
        <v>8187</v>
      </c>
      <c r="O377" s="1" t="s">
        <v>8196</v>
      </c>
      <c r="P377" s="1" t="s">
        <v>7353</v>
      </c>
      <c r="Q377" s="1" t="s">
        <v>8188</v>
      </c>
      <c r="R377" s="5">
        <v>46312</v>
      </c>
      <c r="S377" s="5">
        <v>46316</v>
      </c>
      <c r="T377" s="1"/>
      <c r="U377" s="1"/>
      <c r="V377" s="1"/>
      <c r="W377" s="1"/>
    </row>
    <row r="378" spans="1:23" x14ac:dyDescent="0.25">
      <c r="A378" s="8">
        <v>302331097700</v>
      </c>
      <c r="B378" s="1" t="s">
        <v>10742</v>
      </c>
      <c r="C378" s="1" t="s">
        <v>7429</v>
      </c>
      <c r="D378" s="1" t="s">
        <v>1592</v>
      </c>
      <c r="E378" s="1" t="s">
        <v>1595</v>
      </c>
      <c r="F378" s="1" t="s">
        <v>1593</v>
      </c>
      <c r="G378" s="1"/>
      <c r="H378" s="1"/>
      <c r="I378" s="8">
        <v>302331097710</v>
      </c>
      <c r="J378" s="1"/>
      <c r="K378" s="1"/>
      <c r="L378" s="1"/>
      <c r="M378" s="1" t="s">
        <v>1594</v>
      </c>
      <c r="N378" s="1" t="s">
        <v>8062</v>
      </c>
      <c r="O378" s="1" t="s">
        <v>10736</v>
      </c>
      <c r="P378" s="1" t="s">
        <v>7344</v>
      </c>
      <c r="Q378" s="1" t="s">
        <v>8189</v>
      </c>
      <c r="R378" s="5">
        <v>46312</v>
      </c>
      <c r="S378" s="5">
        <v>46316</v>
      </c>
      <c r="T378" s="1"/>
      <c r="U378" s="1"/>
      <c r="V378" s="1"/>
      <c r="W378" s="1"/>
    </row>
    <row r="379" spans="1:23" x14ac:dyDescent="0.25">
      <c r="A379" s="8">
        <v>966581087761</v>
      </c>
      <c r="B379" s="1" t="s">
        <v>10742</v>
      </c>
      <c r="C379" s="1" t="s">
        <v>7429</v>
      </c>
      <c r="D379" s="1" t="s">
        <v>1596</v>
      </c>
      <c r="E379" s="1" t="s">
        <v>8190</v>
      </c>
      <c r="F379" s="1" t="s">
        <v>1597</v>
      </c>
      <c r="G379" s="1"/>
      <c r="H379" s="1"/>
      <c r="I379" s="8"/>
      <c r="J379" s="1"/>
      <c r="K379" s="1"/>
      <c r="L379" s="1"/>
      <c r="M379" s="1" t="s">
        <v>1598</v>
      </c>
      <c r="N379" s="1" t="s">
        <v>7459</v>
      </c>
      <c r="O379" s="1" t="s">
        <v>10738</v>
      </c>
      <c r="P379" s="1" t="s">
        <v>7912</v>
      </c>
      <c r="Q379" s="1" t="s">
        <v>8180</v>
      </c>
      <c r="R379" s="5">
        <v>46312</v>
      </c>
      <c r="S379" s="5">
        <v>46316</v>
      </c>
      <c r="T379" s="1"/>
      <c r="U379" s="1"/>
      <c r="V379" s="1"/>
      <c r="W379" s="1"/>
    </row>
    <row r="380" spans="1:23" x14ac:dyDescent="0.25">
      <c r="A380" s="8">
        <v>302521082081</v>
      </c>
      <c r="B380" s="1" t="s">
        <v>10742</v>
      </c>
      <c r="C380" s="1" t="s">
        <v>7429</v>
      </c>
      <c r="D380" s="1" t="s">
        <v>1599</v>
      </c>
      <c r="E380" s="1" t="s">
        <v>1602</v>
      </c>
      <c r="F380" s="1" t="s">
        <v>1600</v>
      </c>
      <c r="G380" s="1"/>
      <c r="H380" s="1"/>
      <c r="I380" s="8"/>
      <c r="J380" s="1"/>
      <c r="K380" s="1"/>
      <c r="L380" s="1"/>
      <c r="M380" s="1" t="s">
        <v>1601</v>
      </c>
      <c r="N380" s="1" t="s">
        <v>8191</v>
      </c>
      <c r="O380" s="1" t="s">
        <v>10736</v>
      </c>
      <c r="P380" s="1" t="s">
        <v>7344</v>
      </c>
      <c r="Q380" s="1" t="s">
        <v>8163</v>
      </c>
      <c r="R380" s="5">
        <v>46312</v>
      </c>
      <c r="S380" s="5">
        <v>46316</v>
      </c>
      <c r="T380" s="1"/>
      <c r="U380" s="1"/>
      <c r="V380" s="1"/>
      <c r="W380" s="1"/>
    </row>
    <row r="381" spans="1:23" x14ac:dyDescent="0.25">
      <c r="A381" s="8" t="s">
        <v>7454</v>
      </c>
      <c r="B381" s="1" t="s">
        <v>10742</v>
      </c>
      <c r="C381" s="1" t="s">
        <v>7429</v>
      </c>
      <c r="D381" s="1" t="s">
        <v>1603</v>
      </c>
      <c r="E381" s="1" t="s">
        <v>1606</v>
      </c>
      <c r="F381" s="1" t="s">
        <v>1604</v>
      </c>
      <c r="G381" s="1"/>
      <c r="H381" s="1"/>
      <c r="I381" s="8"/>
      <c r="J381" s="1"/>
      <c r="K381" s="1"/>
      <c r="L381" s="1"/>
      <c r="M381" s="1" t="s">
        <v>1605</v>
      </c>
      <c r="N381" s="1" t="s">
        <v>8196</v>
      </c>
      <c r="O381" s="1" t="s">
        <v>8196</v>
      </c>
      <c r="P381" s="1" t="s">
        <v>7353</v>
      </c>
      <c r="Q381" s="1"/>
      <c r="R381" s="5">
        <v>46312</v>
      </c>
      <c r="S381" s="5">
        <v>46316</v>
      </c>
      <c r="T381" s="1"/>
      <c r="U381" s="1"/>
      <c r="V381" s="1"/>
      <c r="W381" s="1"/>
    </row>
    <row r="382" spans="1:23" x14ac:dyDescent="0.25">
      <c r="A382" s="8">
        <v>966572402566</v>
      </c>
      <c r="B382" s="1" t="s">
        <v>10742</v>
      </c>
      <c r="C382" s="1" t="s">
        <v>7429</v>
      </c>
      <c r="D382" s="1" t="s">
        <v>1607</v>
      </c>
      <c r="E382" s="1" t="s">
        <v>1610</v>
      </c>
      <c r="F382" s="1" t="s">
        <v>1608</v>
      </c>
      <c r="G382" s="1"/>
      <c r="H382" s="1"/>
      <c r="I382" s="8"/>
      <c r="J382" s="1"/>
      <c r="K382" s="1"/>
      <c r="L382" s="1"/>
      <c r="M382" s="1" t="s">
        <v>1609</v>
      </c>
      <c r="N382" s="1" t="s">
        <v>7459</v>
      </c>
      <c r="O382" s="1" t="s">
        <v>10738</v>
      </c>
      <c r="P382" s="1" t="s">
        <v>7912</v>
      </c>
      <c r="Q382" s="1" t="s">
        <v>8192</v>
      </c>
      <c r="R382" s="5">
        <v>46312</v>
      </c>
      <c r="S382" s="5">
        <v>46316</v>
      </c>
      <c r="T382" s="1"/>
      <c r="U382" s="1"/>
      <c r="V382" s="1"/>
      <c r="W382" s="1"/>
    </row>
    <row r="383" spans="1:23" x14ac:dyDescent="0.25">
      <c r="A383" s="8">
        <v>201283100072</v>
      </c>
      <c r="B383" s="1" t="s">
        <v>10742</v>
      </c>
      <c r="C383" s="1" t="s">
        <v>7429</v>
      </c>
      <c r="D383" s="1" t="s">
        <v>1611</v>
      </c>
      <c r="E383" s="1" t="s">
        <v>8193</v>
      </c>
      <c r="F383" s="1" t="s">
        <v>1612</v>
      </c>
      <c r="G383" s="1"/>
      <c r="H383" s="1"/>
      <c r="I383" s="8"/>
      <c r="J383" s="1"/>
      <c r="K383" s="1"/>
      <c r="L383" s="1"/>
      <c r="M383" s="1" t="s">
        <v>1613</v>
      </c>
      <c r="N383" s="1" t="s">
        <v>8195</v>
      </c>
      <c r="O383" s="1" t="s">
        <v>10734</v>
      </c>
      <c r="P383" s="1" t="s">
        <v>7384</v>
      </c>
      <c r="Q383" s="1" t="s">
        <v>8194</v>
      </c>
      <c r="R383" s="5">
        <v>46312</v>
      </c>
      <c r="S383" s="5">
        <v>46316</v>
      </c>
      <c r="T383" s="1"/>
      <c r="U383" s="1"/>
      <c r="V383" s="1"/>
      <c r="W383" s="1"/>
    </row>
    <row r="384" spans="1:23" x14ac:dyDescent="0.25">
      <c r="A384" s="8">
        <v>16506167777</v>
      </c>
      <c r="B384" s="1" t="s">
        <v>10742</v>
      </c>
      <c r="C384" s="1" t="s">
        <v>7429</v>
      </c>
      <c r="D384" s="1" t="s">
        <v>1614</v>
      </c>
      <c r="E384" s="1" t="s">
        <v>8200</v>
      </c>
      <c r="F384" s="1" t="s">
        <v>1615</v>
      </c>
      <c r="G384" s="1"/>
      <c r="H384" s="1"/>
      <c r="I384" s="8"/>
      <c r="J384" s="1"/>
      <c r="K384" s="1"/>
      <c r="L384" s="1"/>
      <c r="M384" s="1" t="s">
        <v>8198</v>
      </c>
      <c r="N384" s="1" t="s">
        <v>8199</v>
      </c>
      <c r="O384" s="1" t="s">
        <v>7442</v>
      </c>
      <c r="P384" s="1" t="s">
        <v>7442</v>
      </c>
      <c r="Q384" s="1" t="s">
        <v>8197</v>
      </c>
      <c r="R384" s="5">
        <v>46312</v>
      </c>
      <c r="S384" s="5">
        <v>46316</v>
      </c>
      <c r="T384" s="1"/>
      <c r="U384" s="1"/>
      <c r="V384" s="1"/>
      <c r="W384" s="1"/>
    </row>
    <row r="385" spans="1:23" x14ac:dyDescent="0.25">
      <c r="A385" s="8">
        <v>82556363383</v>
      </c>
      <c r="B385" s="1" t="s">
        <v>10742</v>
      </c>
      <c r="C385" s="1" t="s">
        <v>7429</v>
      </c>
      <c r="D385" s="1" t="s">
        <v>1616</v>
      </c>
      <c r="E385" s="1" t="s">
        <v>1619</v>
      </c>
      <c r="F385" s="1" t="s">
        <v>1617</v>
      </c>
      <c r="G385" s="1"/>
      <c r="H385" s="1"/>
      <c r="I385" s="8"/>
      <c r="J385" s="1"/>
      <c r="K385" s="1"/>
      <c r="L385" s="1"/>
      <c r="M385" s="1" t="s">
        <v>1618</v>
      </c>
      <c r="N385" s="1" t="s">
        <v>8201</v>
      </c>
      <c r="O385" s="1" t="s">
        <v>10734</v>
      </c>
      <c r="P385" s="1" t="s">
        <v>7371</v>
      </c>
      <c r="Q385" s="1"/>
      <c r="R385" s="5">
        <v>46312</v>
      </c>
      <c r="S385" s="5">
        <v>46316</v>
      </c>
      <c r="T385" s="1"/>
      <c r="U385" s="1"/>
      <c r="V385" s="1"/>
      <c r="W385" s="1"/>
    </row>
    <row r="386" spans="1:23" x14ac:dyDescent="0.25">
      <c r="A386" s="8">
        <v>41716560070</v>
      </c>
      <c r="B386" s="1" t="s">
        <v>10742</v>
      </c>
      <c r="C386" s="1" t="s">
        <v>7429</v>
      </c>
      <c r="D386" s="1" t="s">
        <v>1620</v>
      </c>
      <c r="E386" s="1" t="s">
        <v>1623</v>
      </c>
      <c r="F386" s="1" t="s">
        <v>1621</v>
      </c>
      <c r="G386" s="1"/>
      <c r="H386" s="1"/>
      <c r="I386" s="8"/>
      <c r="J386" s="1"/>
      <c r="K386" s="1"/>
      <c r="L386" s="1"/>
      <c r="M386" s="1" t="s">
        <v>1622</v>
      </c>
      <c r="N386" s="1" t="s">
        <v>8203</v>
      </c>
      <c r="O386" s="1" t="s">
        <v>10736</v>
      </c>
      <c r="P386" s="1" t="s">
        <v>7383</v>
      </c>
      <c r="Q386" s="1" t="s">
        <v>8204</v>
      </c>
      <c r="R386" s="5">
        <v>46312</v>
      </c>
      <c r="S386" s="5">
        <v>46316</v>
      </c>
      <c r="T386" s="1"/>
      <c r="U386" s="1"/>
      <c r="V386" s="1"/>
      <c r="W386" s="1"/>
    </row>
    <row r="387" spans="1:23" x14ac:dyDescent="0.25">
      <c r="A387" s="8">
        <v>39074680640</v>
      </c>
      <c r="B387" s="1" t="s">
        <v>10742</v>
      </c>
      <c r="C387" s="1" t="s">
        <v>7429</v>
      </c>
      <c r="D387" s="1" t="s">
        <v>1624</v>
      </c>
      <c r="E387" s="1" t="s">
        <v>1626</v>
      </c>
      <c r="F387" s="1" t="s">
        <v>667</v>
      </c>
      <c r="G387" s="1"/>
      <c r="H387" s="1"/>
      <c r="I387" s="8"/>
      <c r="J387" s="1"/>
      <c r="K387" s="1"/>
      <c r="L387" s="1"/>
      <c r="M387" s="1" t="s">
        <v>1625</v>
      </c>
      <c r="N387" s="1" t="s">
        <v>8205</v>
      </c>
      <c r="O387" s="1" t="s">
        <v>10735</v>
      </c>
      <c r="P387" s="1" t="s">
        <v>7343</v>
      </c>
      <c r="Q387" s="1" t="s">
        <v>8202</v>
      </c>
      <c r="R387" s="5">
        <v>46312</v>
      </c>
      <c r="S387" s="5">
        <v>46316</v>
      </c>
      <c r="T387" s="1"/>
      <c r="U387" s="1"/>
      <c r="V387" s="1"/>
      <c r="W387" s="1"/>
    </row>
    <row r="388" spans="1:23" x14ac:dyDescent="0.25">
      <c r="A388" s="8">
        <v>390125921093</v>
      </c>
      <c r="B388" s="1" t="s">
        <v>10742</v>
      </c>
      <c r="C388" s="1" t="s">
        <v>7429</v>
      </c>
      <c r="D388" s="1" t="s">
        <v>1627</v>
      </c>
      <c r="E388" s="1" t="s">
        <v>1630</v>
      </c>
      <c r="F388" s="1" t="s">
        <v>1628</v>
      </c>
      <c r="G388" s="1"/>
      <c r="H388" s="1"/>
      <c r="I388" s="8"/>
      <c r="J388" s="1"/>
      <c r="K388" s="1"/>
      <c r="L388" s="1"/>
      <c r="M388" s="1" t="s">
        <v>1629</v>
      </c>
      <c r="N388" s="1" t="s">
        <v>8207</v>
      </c>
      <c r="O388" s="1" t="s">
        <v>10735</v>
      </c>
      <c r="P388" s="1" t="s">
        <v>7343</v>
      </c>
      <c r="Q388" s="1" t="s">
        <v>8206</v>
      </c>
      <c r="R388" s="5">
        <v>46312</v>
      </c>
      <c r="S388" s="5">
        <v>46316</v>
      </c>
      <c r="T388" s="1"/>
      <c r="U388" s="1"/>
      <c r="V388" s="1"/>
      <c r="W388" s="1"/>
    </row>
    <row r="389" spans="1:23" x14ac:dyDescent="0.25">
      <c r="A389" s="8">
        <v>94112934750</v>
      </c>
      <c r="B389" s="1" t="s">
        <v>10742</v>
      </c>
      <c r="C389" s="1" t="s">
        <v>7429</v>
      </c>
      <c r="D389" s="1" t="s">
        <v>1631</v>
      </c>
      <c r="E389" s="1" t="s">
        <v>1634</v>
      </c>
      <c r="F389" s="1" t="s">
        <v>1632</v>
      </c>
      <c r="G389" s="1"/>
      <c r="H389" s="1"/>
      <c r="I389" s="8"/>
      <c r="J389" s="1"/>
      <c r="K389" s="1"/>
      <c r="L389" s="1"/>
      <c r="M389" s="1" t="s">
        <v>1633</v>
      </c>
      <c r="N389" s="1" t="s">
        <v>8209</v>
      </c>
      <c r="O389" s="1" t="s">
        <v>10734</v>
      </c>
      <c r="P389" s="1" t="s">
        <v>7425</v>
      </c>
      <c r="Q389" s="1" t="s">
        <v>8208</v>
      </c>
      <c r="R389" s="5">
        <v>46312</v>
      </c>
      <c r="S389" s="5">
        <v>46316</v>
      </c>
      <c r="T389" s="1"/>
      <c r="U389" s="1"/>
      <c r="V389" s="1"/>
      <c r="W389" s="1"/>
    </row>
    <row r="390" spans="1:23" x14ac:dyDescent="0.25">
      <c r="A390" s="8">
        <v>302351038511</v>
      </c>
      <c r="B390" s="1" t="s">
        <v>10742</v>
      </c>
      <c r="C390" s="1" t="s">
        <v>7429</v>
      </c>
      <c r="D390" s="1" t="s">
        <v>1635</v>
      </c>
      <c r="E390" s="1" t="s">
        <v>1638</v>
      </c>
      <c r="F390" s="1" t="s">
        <v>1636</v>
      </c>
      <c r="G390" s="1"/>
      <c r="H390" s="1"/>
      <c r="I390" s="8"/>
      <c r="J390" s="1"/>
      <c r="K390" s="1"/>
      <c r="L390" s="1"/>
      <c r="M390" s="1" t="s">
        <v>1637</v>
      </c>
      <c r="N390" s="1" t="s">
        <v>8210</v>
      </c>
      <c r="O390" s="1" t="s">
        <v>10736</v>
      </c>
      <c r="P390" s="1" t="s">
        <v>7344</v>
      </c>
      <c r="Q390" s="1" t="s">
        <v>8211</v>
      </c>
      <c r="R390" s="5">
        <v>46312</v>
      </c>
      <c r="S390" s="5">
        <v>46316</v>
      </c>
      <c r="T390" s="1"/>
      <c r="U390" s="1"/>
      <c r="V390" s="1"/>
      <c r="W390" s="1"/>
    </row>
    <row r="391" spans="1:23" x14ac:dyDescent="0.25">
      <c r="A391" s="8">
        <v>6628810611</v>
      </c>
      <c r="B391" s="1" t="s">
        <v>10742</v>
      </c>
      <c r="C391" s="1" t="s">
        <v>7429</v>
      </c>
      <c r="D391" s="1" t="s">
        <v>1639</v>
      </c>
      <c r="E391" s="1" t="s">
        <v>1642</v>
      </c>
      <c r="F391" s="1" t="s">
        <v>1640</v>
      </c>
      <c r="G391" s="1"/>
      <c r="H391" s="1"/>
      <c r="I391" s="8"/>
      <c r="J391" s="1"/>
      <c r="K391" s="1"/>
      <c r="L391" s="1"/>
      <c r="M391" s="1" t="s">
        <v>1641</v>
      </c>
      <c r="N391" s="1" t="s">
        <v>7458</v>
      </c>
      <c r="O391" s="1" t="s">
        <v>10734</v>
      </c>
      <c r="P391" s="1" t="s">
        <v>7349</v>
      </c>
      <c r="Q391" s="1" t="s">
        <v>8215</v>
      </c>
      <c r="R391" s="5">
        <v>46312</v>
      </c>
      <c r="S391" s="5">
        <v>46316</v>
      </c>
      <c r="T391" s="1"/>
      <c r="U391" s="1"/>
      <c r="V391" s="1"/>
      <c r="W391" s="1"/>
    </row>
    <row r="392" spans="1:23" x14ac:dyDescent="0.25">
      <c r="A392" s="8" t="s">
        <v>7454</v>
      </c>
      <c r="B392" s="1" t="s">
        <v>10742</v>
      </c>
      <c r="C392" s="1" t="s">
        <v>7429</v>
      </c>
      <c r="D392" s="1" t="s">
        <v>1643</v>
      </c>
      <c r="E392" s="1" t="s">
        <v>1646</v>
      </c>
      <c r="F392" s="1" t="s">
        <v>1644</v>
      </c>
      <c r="G392" s="1"/>
      <c r="H392" s="1"/>
      <c r="I392" s="8"/>
      <c r="J392" s="1"/>
      <c r="K392" s="1"/>
      <c r="L392" s="1"/>
      <c r="M392" s="1" t="s">
        <v>1645</v>
      </c>
      <c r="N392" s="1" t="s">
        <v>7459</v>
      </c>
      <c r="O392" s="1" t="s">
        <v>10738</v>
      </c>
      <c r="P392" s="1" t="s">
        <v>7912</v>
      </c>
      <c r="Q392" s="1"/>
      <c r="R392" s="5">
        <v>46312</v>
      </c>
      <c r="S392" s="5">
        <v>46316</v>
      </c>
      <c r="T392" s="1"/>
      <c r="U392" s="1"/>
      <c r="V392" s="1"/>
      <c r="W392" s="1"/>
    </row>
    <row r="393" spans="1:23" x14ac:dyDescent="0.25">
      <c r="A393" s="8">
        <v>971556287574</v>
      </c>
      <c r="B393" s="1" t="s">
        <v>10742</v>
      </c>
      <c r="C393" s="1" t="s">
        <v>7429</v>
      </c>
      <c r="D393" s="1" t="s">
        <v>1647</v>
      </c>
      <c r="E393" s="1" t="s">
        <v>1649</v>
      </c>
      <c r="F393" s="1" t="s">
        <v>1085</v>
      </c>
      <c r="G393" s="1"/>
      <c r="H393" s="1"/>
      <c r="I393" s="8"/>
      <c r="J393" s="1"/>
      <c r="K393" s="1"/>
      <c r="L393" s="1"/>
      <c r="M393" s="1" t="s">
        <v>1648</v>
      </c>
      <c r="N393" s="1" t="s">
        <v>7930</v>
      </c>
      <c r="O393" s="1" t="s">
        <v>10738</v>
      </c>
      <c r="P393" s="1" t="s">
        <v>7422</v>
      </c>
      <c r="Q393" s="1" t="s">
        <v>8216</v>
      </c>
      <c r="R393" s="5">
        <v>46312</v>
      </c>
      <c r="S393" s="5">
        <v>46316</v>
      </c>
      <c r="T393" s="1"/>
      <c r="U393" s="1"/>
      <c r="V393" s="1"/>
      <c r="W393" s="1"/>
    </row>
    <row r="394" spans="1:23" x14ac:dyDescent="0.25">
      <c r="A394" s="8">
        <v>218214870835</v>
      </c>
      <c r="B394" s="1" t="s">
        <v>10742</v>
      </c>
      <c r="C394" s="1" t="s">
        <v>7429</v>
      </c>
      <c r="D394" s="1" t="s">
        <v>1650</v>
      </c>
      <c r="E394" s="1" t="s">
        <v>1653</v>
      </c>
      <c r="F394" s="1" t="s">
        <v>1651</v>
      </c>
      <c r="G394" s="1"/>
      <c r="H394" s="1"/>
      <c r="I394" s="8">
        <v>218214870834</v>
      </c>
      <c r="J394" s="1"/>
      <c r="K394" s="1"/>
      <c r="L394" s="1"/>
      <c r="M394" s="1" t="s">
        <v>1652</v>
      </c>
      <c r="N394" s="1" t="s">
        <v>8223</v>
      </c>
      <c r="O394" s="1" t="s">
        <v>10734</v>
      </c>
      <c r="P394" s="1" t="s">
        <v>7401</v>
      </c>
      <c r="Q394" s="1" t="s">
        <v>8217</v>
      </c>
      <c r="R394" s="5">
        <v>46312</v>
      </c>
      <c r="S394" s="5">
        <v>46316</v>
      </c>
      <c r="T394" s="1"/>
      <c r="U394" s="1"/>
      <c r="V394" s="1"/>
      <c r="W394" s="1"/>
    </row>
    <row r="395" spans="1:23" x14ac:dyDescent="0.25">
      <c r="A395" s="8">
        <v>33367830300</v>
      </c>
      <c r="B395" s="1" t="s">
        <v>10742</v>
      </c>
      <c r="C395" s="1" t="s">
        <v>7429</v>
      </c>
      <c r="D395" s="1" t="s">
        <v>1654</v>
      </c>
      <c r="E395" s="1" t="s">
        <v>1657</v>
      </c>
      <c r="F395" s="1" t="s">
        <v>1655</v>
      </c>
      <c r="G395" s="1"/>
      <c r="H395" s="1"/>
      <c r="I395" s="8"/>
      <c r="J395" s="1"/>
      <c r="K395" s="1"/>
      <c r="L395" s="1"/>
      <c r="M395" s="1" t="s">
        <v>1656</v>
      </c>
      <c r="N395" s="1" t="s">
        <v>8225</v>
      </c>
      <c r="O395" s="1" t="s">
        <v>10739</v>
      </c>
      <c r="P395" s="1" t="s">
        <v>7382</v>
      </c>
      <c r="Q395" s="1" t="s">
        <v>8218</v>
      </c>
      <c r="R395" s="5">
        <v>46312</v>
      </c>
      <c r="S395" s="5">
        <v>46316</v>
      </c>
      <c r="T395" s="1"/>
      <c r="U395" s="1"/>
      <c r="V395" s="1"/>
      <c r="W395" s="1"/>
    </row>
    <row r="396" spans="1:23" x14ac:dyDescent="0.25">
      <c r="A396" s="8">
        <v>380674852285</v>
      </c>
      <c r="B396" s="1" t="s">
        <v>10742</v>
      </c>
      <c r="C396" s="1" t="s">
        <v>7429</v>
      </c>
      <c r="D396" s="1" t="s">
        <v>1658</v>
      </c>
      <c r="E396" s="1" t="s">
        <v>1661</v>
      </c>
      <c r="F396" s="1" t="s">
        <v>1659</v>
      </c>
      <c r="G396" s="1"/>
      <c r="H396" s="1" t="s">
        <v>8229</v>
      </c>
      <c r="I396" s="8"/>
      <c r="J396" s="1"/>
      <c r="K396" s="1"/>
      <c r="L396" s="1"/>
      <c r="M396" s="1" t="s">
        <v>1660</v>
      </c>
      <c r="N396" s="1" t="s">
        <v>8228</v>
      </c>
      <c r="O396" s="1" t="s">
        <v>10734</v>
      </c>
      <c r="P396" s="1" t="s">
        <v>7395</v>
      </c>
      <c r="Q396" s="1" t="s">
        <v>8226</v>
      </c>
      <c r="R396" s="5">
        <v>46312</v>
      </c>
      <c r="S396" s="5">
        <v>46316</v>
      </c>
      <c r="T396" s="1"/>
      <c r="U396" s="1"/>
      <c r="V396" s="1"/>
      <c r="W396" s="1"/>
    </row>
    <row r="397" spans="1:23" x14ac:dyDescent="0.25">
      <c r="A397" s="8">
        <v>48691974477</v>
      </c>
      <c r="B397" s="1" t="s">
        <v>10742</v>
      </c>
      <c r="C397" s="1" t="s">
        <v>7429</v>
      </c>
      <c r="D397" s="1" t="s">
        <v>1662</v>
      </c>
      <c r="E397" s="1" t="s">
        <v>1665</v>
      </c>
      <c r="F397" s="1" t="s">
        <v>1663</v>
      </c>
      <c r="G397" s="1"/>
      <c r="H397" s="1"/>
      <c r="I397" s="8"/>
      <c r="J397" s="1"/>
      <c r="K397" s="1"/>
      <c r="L397" s="1"/>
      <c r="M397" s="1" t="s">
        <v>1664</v>
      </c>
      <c r="N397" s="1" t="s">
        <v>8231</v>
      </c>
      <c r="O397" s="1" t="s">
        <v>8637</v>
      </c>
      <c r="P397" s="1" t="s">
        <v>7368</v>
      </c>
      <c r="Q397" s="1" t="s">
        <v>8230</v>
      </c>
      <c r="R397" s="5">
        <v>46312</v>
      </c>
      <c r="S397" s="5">
        <v>46316</v>
      </c>
      <c r="T397" s="1"/>
      <c r="U397" s="1"/>
      <c r="V397" s="1"/>
      <c r="W397" s="1"/>
    </row>
    <row r="398" spans="1:23" x14ac:dyDescent="0.25">
      <c r="A398" s="8">
        <v>908503465200</v>
      </c>
      <c r="B398" s="1" t="s">
        <v>10742</v>
      </c>
      <c r="C398" s="1" t="s">
        <v>7429</v>
      </c>
      <c r="D398" s="1" t="s">
        <v>1666</v>
      </c>
      <c r="E398" s="1" t="s">
        <v>1669</v>
      </c>
      <c r="F398" s="1" t="s">
        <v>1667</v>
      </c>
      <c r="G398" s="1"/>
      <c r="H398" s="1"/>
      <c r="I398" s="8"/>
      <c r="J398" s="1"/>
      <c r="K398" s="1"/>
      <c r="L398" s="1"/>
      <c r="M398" s="1" t="s">
        <v>1668</v>
      </c>
      <c r="N398" s="1" t="s">
        <v>7957</v>
      </c>
      <c r="O398" s="1" t="s">
        <v>10734</v>
      </c>
      <c r="P398" s="1" t="s">
        <v>7428</v>
      </c>
      <c r="Q398" s="1" t="s">
        <v>8232</v>
      </c>
      <c r="R398" s="5">
        <v>46312</v>
      </c>
      <c r="S398" s="5">
        <v>46316</v>
      </c>
      <c r="T398" s="1"/>
      <c r="U398" s="1"/>
      <c r="V398" s="1"/>
      <c r="W398" s="1"/>
    </row>
    <row r="399" spans="1:23" x14ac:dyDescent="0.25">
      <c r="A399" s="8">
        <v>34937869379</v>
      </c>
      <c r="B399" s="1" t="s">
        <v>10742</v>
      </c>
      <c r="C399" s="1" t="s">
        <v>7429</v>
      </c>
      <c r="D399" s="1" t="s">
        <v>1670</v>
      </c>
      <c r="E399" s="1" t="s">
        <v>1673</v>
      </c>
      <c r="F399" s="1" t="s">
        <v>1671</v>
      </c>
      <c r="G399" s="1"/>
      <c r="H399" s="1"/>
      <c r="I399" s="8"/>
      <c r="J399" s="1"/>
      <c r="K399" s="1"/>
      <c r="L399" s="1"/>
      <c r="M399" s="1" t="s">
        <v>1672</v>
      </c>
      <c r="N399" s="1" t="s">
        <v>8233</v>
      </c>
      <c r="O399" s="1" t="s">
        <v>8196</v>
      </c>
      <c r="P399" s="1" t="s">
        <v>7353</v>
      </c>
      <c r="Q399" s="1" t="s">
        <v>8244</v>
      </c>
      <c r="R399" s="5">
        <v>46312</v>
      </c>
      <c r="S399" s="5">
        <v>46316</v>
      </c>
      <c r="T399" s="1"/>
      <c r="U399" s="1"/>
      <c r="V399" s="1"/>
      <c r="W399" s="1"/>
    </row>
    <row r="400" spans="1:23" x14ac:dyDescent="0.25">
      <c r="A400" s="8">
        <v>3287766338</v>
      </c>
      <c r="B400" s="1" t="s">
        <v>10742</v>
      </c>
      <c r="C400" s="1" t="s">
        <v>7429</v>
      </c>
      <c r="D400" s="1" t="s">
        <v>1674</v>
      </c>
      <c r="E400" s="1" t="s">
        <v>1677</v>
      </c>
      <c r="F400" s="1" t="s">
        <v>1675</v>
      </c>
      <c r="G400" s="1"/>
      <c r="H400" s="1"/>
      <c r="I400" s="8"/>
      <c r="J400" s="1"/>
      <c r="K400" s="1"/>
      <c r="L400" s="1"/>
      <c r="M400" s="1" t="s">
        <v>1676</v>
      </c>
      <c r="N400" s="1" t="s">
        <v>8234</v>
      </c>
      <c r="O400" s="1" t="s">
        <v>10736</v>
      </c>
      <c r="P400" s="1" t="s">
        <v>7348</v>
      </c>
      <c r="Q400" s="1" t="s">
        <v>8219</v>
      </c>
      <c r="R400" s="5">
        <v>46312</v>
      </c>
      <c r="S400" s="5">
        <v>46316</v>
      </c>
      <c r="T400" s="1"/>
      <c r="U400" s="1"/>
      <c r="V400" s="1"/>
      <c r="W400" s="1"/>
    </row>
    <row r="401" spans="1:23" x14ac:dyDescent="0.25">
      <c r="A401" s="8">
        <v>33633695307</v>
      </c>
      <c r="B401" s="1" t="s">
        <v>10742</v>
      </c>
      <c r="C401" s="1" t="s">
        <v>7429</v>
      </c>
      <c r="D401" s="1" t="s">
        <v>1678</v>
      </c>
      <c r="E401" s="1" t="s">
        <v>1681</v>
      </c>
      <c r="F401" s="1" t="s">
        <v>1679</v>
      </c>
      <c r="G401" s="1"/>
      <c r="H401" s="1"/>
      <c r="I401" s="8"/>
      <c r="J401" s="1"/>
      <c r="K401" s="1"/>
      <c r="L401" s="1"/>
      <c r="M401" s="1" t="s">
        <v>1680</v>
      </c>
      <c r="N401" s="1" t="s">
        <v>8235</v>
      </c>
      <c r="O401" s="1" t="s">
        <v>10739</v>
      </c>
      <c r="P401" s="1" t="s">
        <v>7382</v>
      </c>
      <c r="Q401" s="1" t="s">
        <v>8245</v>
      </c>
      <c r="R401" s="5">
        <v>46312</v>
      </c>
      <c r="S401" s="5">
        <v>46316</v>
      </c>
      <c r="T401" s="1"/>
      <c r="U401" s="1"/>
      <c r="V401" s="1"/>
      <c r="W401" s="1"/>
    </row>
    <row r="402" spans="1:23" x14ac:dyDescent="0.25">
      <c r="A402" s="8">
        <v>33297259696</v>
      </c>
      <c r="B402" s="1" t="s">
        <v>10742</v>
      </c>
      <c r="C402" s="1" t="s">
        <v>7429</v>
      </c>
      <c r="D402" s="1" t="s">
        <v>1682</v>
      </c>
      <c r="E402" s="1" t="s">
        <v>1685</v>
      </c>
      <c r="F402" s="1" t="s">
        <v>1683</v>
      </c>
      <c r="G402" s="1"/>
      <c r="H402" s="1"/>
      <c r="I402" s="8"/>
      <c r="J402" s="1"/>
      <c r="K402" s="1"/>
      <c r="L402" s="1"/>
      <c r="M402" s="1" t="s">
        <v>1684</v>
      </c>
      <c r="N402" s="1" t="s">
        <v>8236</v>
      </c>
      <c r="O402" s="1" t="s">
        <v>10739</v>
      </c>
      <c r="P402" s="1" t="s">
        <v>7382</v>
      </c>
      <c r="Q402" s="1" t="s">
        <v>8246</v>
      </c>
      <c r="R402" s="5">
        <v>46312</v>
      </c>
      <c r="S402" s="5">
        <v>46316</v>
      </c>
      <c r="T402" s="1"/>
      <c r="U402" s="1"/>
      <c r="V402" s="1"/>
      <c r="W402" s="1"/>
    </row>
    <row r="403" spans="1:23" x14ac:dyDescent="0.25">
      <c r="A403" s="8">
        <v>902583714152</v>
      </c>
      <c r="B403" s="1" t="s">
        <v>10742</v>
      </c>
      <c r="C403" s="1" t="s">
        <v>7429</v>
      </c>
      <c r="D403" s="1" t="s">
        <v>1686</v>
      </c>
      <c r="E403" s="1" t="s">
        <v>1689</v>
      </c>
      <c r="F403" s="1" t="s">
        <v>1687</v>
      </c>
      <c r="G403" s="1"/>
      <c r="H403" s="1"/>
      <c r="I403" s="8">
        <v>902583712362</v>
      </c>
      <c r="J403" s="1"/>
      <c r="K403" s="1"/>
      <c r="L403" s="1"/>
      <c r="M403" s="1" t="s">
        <v>1688</v>
      </c>
      <c r="N403" s="1" t="s">
        <v>8237</v>
      </c>
      <c r="O403" s="1" t="s">
        <v>10734</v>
      </c>
      <c r="P403" s="1" t="s">
        <v>7428</v>
      </c>
      <c r="Q403" s="1" t="s">
        <v>8247</v>
      </c>
      <c r="R403" s="5">
        <v>46312</v>
      </c>
      <c r="S403" s="5">
        <v>46316</v>
      </c>
      <c r="T403" s="1"/>
      <c r="U403" s="1"/>
      <c r="V403" s="1"/>
      <c r="W403" s="1"/>
    </row>
    <row r="404" spans="1:23" x14ac:dyDescent="0.25">
      <c r="A404" s="8">
        <v>380800305535</v>
      </c>
      <c r="B404" s="1" t="s">
        <v>10742</v>
      </c>
      <c r="C404" s="1" t="s">
        <v>7429</v>
      </c>
      <c r="D404" s="1" t="s">
        <v>1690</v>
      </c>
      <c r="E404" s="1" t="s">
        <v>1693</v>
      </c>
      <c r="F404" s="1" t="s">
        <v>1691</v>
      </c>
      <c r="G404" s="1"/>
      <c r="H404" s="1"/>
      <c r="I404" s="8"/>
      <c r="J404" s="1"/>
      <c r="K404" s="1"/>
      <c r="L404" s="1"/>
      <c r="M404" s="1" t="s">
        <v>1692</v>
      </c>
      <c r="N404" s="1" t="s">
        <v>8238</v>
      </c>
      <c r="O404" s="1" t="s">
        <v>10734</v>
      </c>
      <c r="P404" s="1" t="s">
        <v>7395</v>
      </c>
      <c r="Q404" s="1" t="s">
        <v>8248</v>
      </c>
      <c r="R404" s="5">
        <v>46312</v>
      </c>
      <c r="S404" s="5">
        <v>46316</v>
      </c>
      <c r="T404" s="1"/>
      <c r="U404" s="1"/>
      <c r="V404" s="1"/>
      <c r="W404" s="1"/>
    </row>
    <row r="405" spans="1:23" x14ac:dyDescent="0.25">
      <c r="A405" s="8">
        <v>966122115555</v>
      </c>
      <c r="B405" s="1" t="s">
        <v>10742</v>
      </c>
      <c r="C405" s="1" t="s">
        <v>7429</v>
      </c>
      <c r="D405" s="1" t="s">
        <v>1694</v>
      </c>
      <c r="E405" s="1" t="s">
        <v>1697</v>
      </c>
      <c r="F405" s="1" t="s">
        <v>1695</v>
      </c>
      <c r="G405" s="1"/>
      <c r="H405" s="1"/>
      <c r="I405" s="8"/>
      <c r="J405" s="1"/>
      <c r="K405" s="1"/>
      <c r="L405" s="1"/>
      <c r="M405" s="1" t="s">
        <v>1696</v>
      </c>
      <c r="N405" s="1" t="s">
        <v>7715</v>
      </c>
      <c r="O405" s="1" t="s">
        <v>10738</v>
      </c>
      <c r="P405" s="1" t="s">
        <v>7912</v>
      </c>
      <c r="Q405" s="1" t="s">
        <v>8249</v>
      </c>
      <c r="R405" s="5">
        <v>46312</v>
      </c>
      <c r="S405" s="5">
        <v>46316</v>
      </c>
      <c r="T405" s="1"/>
      <c r="U405" s="1"/>
      <c r="V405" s="1"/>
      <c r="W405" s="1"/>
    </row>
    <row r="406" spans="1:23" x14ac:dyDescent="0.25">
      <c r="A406" s="8">
        <v>962796612229</v>
      </c>
      <c r="B406" s="1" t="s">
        <v>10742</v>
      </c>
      <c r="C406" s="1" t="s">
        <v>7429</v>
      </c>
      <c r="D406" s="1" t="s">
        <v>1698</v>
      </c>
      <c r="E406" s="1" t="s">
        <v>1701</v>
      </c>
      <c r="F406" s="1" t="s">
        <v>1699</v>
      </c>
      <c r="G406" s="1"/>
      <c r="H406" s="1"/>
      <c r="I406" s="8"/>
      <c r="J406" s="1"/>
      <c r="K406" s="1"/>
      <c r="L406" s="1"/>
      <c r="M406" s="1" t="s">
        <v>1700</v>
      </c>
      <c r="N406" s="1" t="s">
        <v>7715</v>
      </c>
      <c r="O406" s="1" t="s">
        <v>10734</v>
      </c>
      <c r="P406" s="1" t="s">
        <v>7379</v>
      </c>
      <c r="Q406" s="1" t="s">
        <v>8220</v>
      </c>
      <c r="R406" s="5">
        <v>46312</v>
      </c>
      <c r="S406" s="5">
        <v>46316</v>
      </c>
      <c r="T406" s="1"/>
      <c r="U406" s="1"/>
      <c r="V406" s="1"/>
      <c r="W406" s="1"/>
    </row>
    <row r="407" spans="1:23" x14ac:dyDescent="0.25">
      <c r="A407" s="8" t="s">
        <v>7454</v>
      </c>
      <c r="B407" s="1" t="s">
        <v>10742</v>
      </c>
      <c r="C407" s="1" t="s">
        <v>7429</v>
      </c>
      <c r="D407" s="1" t="s">
        <v>1702</v>
      </c>
      <c r="E407" s="1"/>
      <c r="F407" s="1" t="s">
        <v>1703</v>
      </c>
      <c r="G407" s="1"/>
      <c r="H407" s="1"/>
      <c r="I407" s="8"/>
      <c r="J407" s="1"/>
      <c r="K407" s="1"/>
      <c r="L407" s="1"/>
      <c r="M407" s="1" t="s">
        <v>1704</v>
      </c>
      <c r="N407" s="1" t="s">
        <v>7708</v>
      </c>
      <c r="O407" s="1" t="s">
        <v>10734</v>
      </c>
      <c r="P407" s="1" t="s">
        <v>7384</v>
      </c>
      <c r="Q407" s="1"/>
      <c r="R407" s="5">
        <v>46312</v>
      </c>
      <c r="S407" s="5">
        <v>46316</v>
      </c>
      <c r="T407" s="1"/>
      <c r="U407" s="1"/>
      <c r="V407" s="1"/>
      <c r="W407" s="1"/>
    </row>
    <row r="408" spans="1:23" x14ac:dyDescent="0.25">
      <c r="A408" s="8">
        <v>34954113032</v>
      </c>
      <c r="B408" s="1" t="s">
        <v>10742</v>
      </c>
      <c r="C408" s="1" t="s">
        <v>7429</v>
      </c>
      <c r="D408" s="1" t="s">
        <v>1705</v>
      </c>
      <c r="E408" s="1" t="s">
        <v>1708</v>
      </c>
      <c r="F408" s="1" t="s">
        <v>1706</v>
      </c>
      <c r="G408" s="1"/>
      <c r="H408" s="1"/>
      <c r="I408" s="8"/>
      <c r="J408" s="1"/>
      <c r="K408" s="1"/>
      <c r="L408" s="1"/>
      <c r="M408" s="1" t="s">
        <v>1707</v>
      </c>
      <c r="N408" s="1" t="s">
        <v>8239</v>
      </c>
      <c r="O408" s="1" t="s">
        <v>8196</v>
      </c>
      <c r="P408" s="1" t="s">
        <v>7353</v>
      </c>
      <c r="Q408" s="1" t="s">
        <v>8257</v>
      </c>
      <c r="R408" s="5">
        <v>46312</v>
      </c>
      <c r="S408" s="5">
        <v>46316</v>
      </c>
      <c r="T408" s="1"/>
      <c r="U408" s="1"/>
      <c r="V408" s="1"/>
      <c r="W408" s="1"/>
    </row>
    <row r="409" spans="1:23" x14ac:dyDescent="0.25">
      <c r="A409" s="8">
        <v>390800216653</v>
      </c>
      <c r="B409" s="1" t="s">
        <v>10742</v>
      </c>
      <c r="C409" s="1" t="s">
        <v>7429</v>
      </c>
      <c r="D409" s="1" t="s">
        <v>1709</v>
      </c>
      <c r="E409" s="1" t="s">
        <v>1712</v>
      </c>
      <c r="F409" s="1" t="s">
        <v>1710</v>
      </c>
      <c r="G409" s="1"/>
      <c r="H409" s="1"/>
      <c r="I409" s="8"/>
      <c r="J409" s="1"/>
      <c r="K409" s="1"/>
      <c r="L409" s="1"/>
      <c r="M409" s="1" t="s">
        <v>1711</v>
      </c>
      <c r="N409" s="1" t="s">
        <v>8240</v>
      </c>
      <c r="O409" s="1" t="s">
        <v>10735</v>
      </c>
      <c r="P409" s="1" t="s">
        <v>7343</v>
      </c>
      <c r="Q409" s="1" t="s">
        <v>8212</v>
      </c>
      <c r="R409" s="5">
        <v>46312</v>
      </c>
      <c r="S409" s="5">
        <v>46316</v>
      </c>
      <c r="T409" s="1"/>
      <c r="U409" s="1"/>
      <c r="V409" s="1"/>
      <c r="W409" s="1"/>
    </row>
    <row r="410" spans="1:23" x14ac:dyDescent="0.25">
      <c r="A410" s="8">
        <v>302632022516</v>
      </c>
      <c r="B410" s="1" t="s">
        <v>10742</v>
      </c>
      <c r="C410" s="1" t="s">
        <v>7429</v>
      </c>
      <c r="D410" s="1" t="s">
        <v>1713</v>
      </c>
      <c r="E410" s="1" t="s">
        <v>1716</v>
      </c>
      <c r="F410" s="1" t="s">
        <v>1714</v>
      </c>
      <c r="G410" s="1"/>
      <c r="H410" s="1"/>
      <c r="I410" s="8"/>
      <c r="J410" s="1"/>
      <c r="K410" s="1"/>
      <c r="L410" s="1"/>
      <c r="M410" s="1" t="s">
        <v>1715</v>
      </c>
      <c r="N410" s="1" t="s">
        <v>8241</v>
      </c>
      <c r="O410" s="1" t="s">
        <v>10736</v>
      </c>
      <c r="P410" s="1" t="s">
        <v>7344</v>
      </c>
      <c r="Q410" s="1" t="s">
        <v>8213</v>
      </c>
      <c r="R410" s="5">
        <v>46312</v>
      </c>
      <c r="S410" s="5">
        <v>46316</v>
      </c>
      <c r="T410" s="1"/>
      <c r="U410" s="1"/>
      <c r="V410" s="1"/>
      <c r="W410" s="1"/>
    </row>
    <row r="411" spans="1:23" x14ac:dyDescent="0.25">
      <c r="A411" s="8">
        <v>212662736010</v>
      </c>
      <c r="B411" s="1" t="s">
        <v>10742</v>
      </c>
      <c r="C411" s="1" t="s">
        <v>7429</v>
      </c>
      <c r="D411" s="1" t="s">
        <v>1717</v>
      </c>
      <c r="E411" s="1" t="s">
        <v>1720</v>
      </c>
      <c r="F411" s="1" t="s">
        <v>1718</v>
      </c>
      <c r="G411" s="1"/>
      <c r="H411" s="1"/>
      <c r="I411" s="8"/>
      <c r="J411" s="1"/>
      <c r="K411" s="1"/>
      <c r="L411" s="1"/>
      <c r="M411" s="1" t="s">
        <v>1719</v>
      </c>
      <c r="N411" s="1" t="s">
        <v>7798</v>
      </c>
      <c r="O411" s="1" t="s">
        <v>10734</v>
      </c>
      <c r="P411" s="1" t="s">
        <v>7386</v>
      </c>
      <c r="Q411" s="1" t="s">
        <v>8221</v>
      </c>
      <c r="R411" s="5">
        <v>46312</v>
      </c>
      <c r="S411" s="5">
        <v>46316</v>
      </c>
      <c r="T411" s="1"/>
      <c r="U411" s="1"/>
      <c r="V411" s="1"/>
      <c r="W411" s="1"/>
    </row>
    <row r="412" spans="1:23" x14ac:dyDescent="0.25">
      <c r="A412" s="8">
        <v>2224105800</v>
      </c>
      <c r="B412" s="1" t="s">
        <v>10742</v>
      </c>
      <c r="C412" s="1" t="s">
        <v>7429</v>
      </c>
      <c r="D412" s="1" t="s">
        <v>1721</v>
      </c>
      <c r="E412" s="1" t="s">
        <v>1723</v>
      </c>
      <c r="F412" s="1" t="s">
        <v>490</v>
      </c>
      <c r="G412" s="1"/>
      <c r="H412" s="1"/>
      <c r="I412" s="8">
        <v>2224105801</v>
      </c>
      <c r="J412" s="1"/>
      <c r="K412" s="1"/>
      <c r="L412" s="1"/>
      <c r="M412" s="1" t="s">
        <v>1722</v>
      </c>
      <c r="N412" s="1" t="s">
        <v>7500</v>
      </c>
      <c r="O412" s="1" t="s">
        <v>10737</v>
      </c>
      <c r="P412" s="1" t="s">
        <v>7345</v>
      </c>
      <c r="Q412" s="1" t="s">
        <v>8214</v>
      </c>
      <c r="R412" s="5">
        <v>46312</v>
      </c>
      <c r="S412" s="5">
        <v>46316</v>
      </c>
      <c r="T412" s="1"/>
      <c r="U412" s="1"/>
      <c r="V412" s="1"/>
      <c r="W412" s="1"/>
    </row>
    <row r="413" spans="1:23" x14ac:dyDescent="0.25">
      <c r="A413" s="8">
        <v>7658055447</v>
      </c>
      <c r="B413" s="1" t="s">
        <v>10742</v>
      </c>
      <c r="C413" s="1" t="s">
        <v>7429</v>
      </c>
      <c r="D413" s="1" t="s">
        <v>1724</v>
      </c>
      <c r="E413" s="1" t="s">
        <v>1727</v>
      </c>
      <c r="F413" s="1" t="s">
        <v>1725</v>
      </c>
      <c r="G413" s="1"/>
      <c r="H413" s="1"/>
      <c r="I413" s="8"/>
      <c r="J413" s="1"/>
      <c r="K413" s="1"/>
      <c r="L413" s="1"/>
      <c r="M413" s="1" t="s">
        <v>1726</v>
      </c>
      <c r="N413" s="1" t="s">
        <v>8242</v>
      </c>
      <c r="O413" s="1" t="s">
        <v>10737</v>
      </c>
      <c r="P413" s="1" t="s">
        <v>7345</v>
      </c>
      <c r="Q413" s="1" t="s">
        <v>8258</v>
      </c>
      <c r="R413" s="5">
        <v>46312</v>
      </c>
      <c r="S413" s="5">
        <v>46316</v>
      </c>
      <c r="T413" s="1"/>
      <c r="U413" s="1"/>
      <c r="V413" s="1"/>
      <c r="W413" s="1"/>
    </row>
    <row r="414" spans="1:23" x14ac:dyDescent="0.25">
      <c r="A414" s="8">
        <v>34938850916</v>
      </c>
      <c r="B414" s="1" t="s">
        <v>10742</v>
      </c>
      <c r="C414" s="1" t="s">
        <v>7429</v>
      </c>
      <c r="D414" s="1" t="s">
        <v>1728</v>
      </c>
      <c r="E414" s="1" t="s">
        <v>1731</v>
      </c>
      <c r="F414" s="1" t="s">
        <v>1729</v>
      </c>
      <c r="G414" s="1"/>
      <c r="H414" s="1"/>
      <c r="I414" s="8"/>
      <c r="J414" s="1"/>
      <c r="K414" s="1"/>
      <c r="L414" s="1"/>
      <c r="M414" s="1" t="s">
        <v>1730</v>
      </c>
      <c r="N414" s="1" t="s">
        <v>8243</v>
      </c>
      <c r="O414" s="1" t="s">
        <v>8196</v>
      </c>
      <c r="P414" s="1" t="s">
        <v>7353</v>
      </c>
      <c r="Q414" s="1" t="s">
        <v>8222</v>
      </c>
      <c r="R414" s="5">
        <v>46312</v>
      </c>
      <c r="S414" s="5">
        <v>46316</v>
      </c>
      <c r="T414" s="1"/>
      <c r="U414" s="1"/>
      <c r="V414" s="1"/>
      <c r="W414" s="1"/>
    </row>
    <row r="415" spans="1:23" x14ac:dyDescent="0.25">
      <c r="A415" s="8">
        <v>524424502393</v>
      </c>
      <c r="B415" s="1" t="s">
        <v>10742</v>
      </c>
      <c r="C415" s="1" t="s">
        <v>7429</v>
      </c>
      <c r="D415" s="1" t="s">
        <v>1732</v>
      </c>
      <c r="E415" s="1" t="s">
        <v>1734</v>
      </c>
      <c r="F415" s="1" t="s">
        <v>523</v>
      </c>
      <c r="G415" s="1"/>
      <c r="H415" s="1"/>
      <c r="I415" s="8"/>
      <c r="J415" s="1"/>
      <c r="K415" s="1"/>
      <c r="L415" s="1"/>
      <c r="M415" s="1" t="s">
        <v>1733</v>
      </c>
      <c r="N415" s="1" t="s">
        <v>8259</v>
      </c>
      <c r="O415" s="1" t="s">
        <v>7442</v>
      </c>
      <c r="P415" s="1" t="s">
        <v>7372</v>
      </c>
      <c r="Q415" s="1"/>
      <c r="R415" s="5">
        <v>46312</v>
      </c>
      <c r="S415" s="5">
        <v>46316</v>
      </c>
      <c r="T415" s="1"/>
      <c r="U415" s="1"/>
      <c r="V415" s="1"/>
      <c r="W415" s="1"/>
    </row>
    <row r="416" spans="1:23" x14ac:dyDescent="0.25">
      <c r="A416" s="8" t="s">
        <v>7454</v>
      </c>
      <c r="B416" s="1" t="s">
        <v>10742</v>
      </c>
      <c r="C416" s="1" t="s">
        <v>7429</v>
      </c>
      <c r="D416" s="1" t="s">
        <v>1735</v>
      </c>
      <c r="E416" s="1" t="s">
        <v>1738</v>
      </c>
      <c r="F416" s="1" t="s">
        <v>1736</v>
      </c>
      <c r="G416" s="1"/>
      <c r="H416" s="1"/>
      <c r="I416" s="8"/>
      <c r="J416" s="1"/>
      <c r="K416" s="1"/>
      <c r="L416" s="1"/>
      <c r="M416" s="1" t="s">
        <v>1737</v>
      </c>
      <c r="N416" s="1" t="s">
        <v>7673</v>
      </c>
      <c r="O416" s="1" t="s">
        <v>10738</v>
      </c>
      <c r="P416" s="1" t="s">
        <v>7422</v>
      </c>
      <c r="Q416" s="1"/>
      <c r="R416" s="5">
        <v>46312</v>
      </c>
      <c r="S416" s="5">
        <v>46316</v>
      </c>
      <c r="T416" s="1"/>
      <c r="U416" s="1"/>
      <c r="V416" s="1"/>
      <c r="W416" s="1"/>
    </row>
    <row r="417" spans="1:23" x14ac:dyDescent="0.25">
      <c r="A417" s="8">
        <v>559137216975</v>
      </c>
      <c r="B417" s="1" t="s">
        <v>10742</v>
      </c>
      <c r="C417" s="1" t="s">
        <v>7429</v>
      </c>
      <c r="D417" s="1" t="s">
        <v>1739</v>
      </c>
      <c r="E417" s="1" t="s">
        <v>1742</v>
      </c>
      <c r="F417" s="1" t="s">
        <v>1740</v>
      </c>
      <c r="G417" s="1"/>
      <c r="H417" s="1"/>
      <c r="I417" s="8"/>
      <c r="J417" s="1"/>
      <c r="K417" s="1"/>
      <c r="L417" s="1"/>
      <c r="M417" s="1" t="s">
        <v>1741</v>
      </c>
      <c r="N417" s="1" t="s">
        <v>8260</v>
      </c>
      <c r="O417" s="1" t="s">
        <v>10734</v>
      </c>
      <c r="P417" s="1" t="s">
        <v>7364</v>
      </c>
      <c r="Q417" s="1" t="s">
        <v>8261</v>
      </c>
      <c r="R417" s="5">
        <v>46312</v>
      </c>
      <c r="S417" s="5">
        <v>46316</v>
      </c>
      <c r="T417" s="1"/>
      <c r="U417" s="1"/>
      <c r="V417" s="1"/>
      <c r="W417" s="1"/>
    </row>
    <row r="418" spans="1:23" x14ac:dyDescent="0.25">
      <c r="A418" s="8">
        <v>971545829300</v>
      </c>
      <c r="B418" s="1" t="s">
        <v>10742</v>
      </c>
      <c r="C418" s="1" t="s">
        <v>7429</v>
      </c>
      <c r="D418" s="1" t="s">
        <v>1743</v>
      </c>
      <c r="E418" s="1" t="s">
        <v>1745</v>
      </c>
      <c r="F418" s="1" t="s">
        <v>1744</v>
      </c>
      <c r="G418" s="1"/>
      <c r="H418" s="1"/>
      <c r="I418" s="8"/>
      <c r="J418" s="1"/>
      <c r="K418" s="1"/>
      <c r="L418" s="1"/>
      <c r="M418" s="1" t="s">
        <v>8262</v>
      </c>
      <c r="N418" s="1" t="s">
        <v>7792</v>
      </c>
      <c r="O418" s="1" t="s">
        <v>10738</v>
      </c>
      <c r="P418" s="1" t="s">
        <v>7422</v>
      </c>
      <c r="Q418" s="1" t="s">
        <v>8250</v>
      </c>
      <c r="R418" s="5">
        <v>46312</v>
      </c>
      <c r="S418" s="5">
        <v>46316</v>
      </c>
      <c r="T418" s="1"/>
      <c r="U418" s="1"/>
      <c r="V418" s="1"/>
      <c r="W418" s="1"/>
    </row>
    <row r="419" spans="1:23" x14ac:dyDescent="0.25">
      <c r="A419" s="8">
        <v>380678247205</v>
      </c>
      <c r="B419" s="1" t="s">
        <v>10742</v>
      </c>
      <c r="C419" s="1" t="s">
        <v>7429</v>
      </c>
      <c r="D419" s="1" t="s">
        <v>1746</v>
      </c>
      <c r="E419" s="1" t="s">
        <v>1749</v>
      </c>
      <c r="F419" s="1" t="s">
        <v>1747</v>
      </c>
      <c r="G419" s="1"/>
      <c r="H419" s="1"/>
      <c r="I419" s="8"/>
      <c r="J419" s="1"/>
      <c r="K419" s="1"/>
      <c r="L419" s="1"/>
      <c r="M419" s="1" t="s">
        <v>1748</v>
      </c>
      <c r="N419" s="1" t="s">
        <v>8228</v>
      </c>
      <c r="O419" s="1" t="s">
        <v>10734</v>
      </c>
      <c r="P419" s="1" t="s">
        <v>7395</v>
      </c>
      <c r="Q419" s="1" t="s">
        <v>8227</v>
      </c>
      <c r="R419" s="5">
        <v>46312</v>
      </c>
      <c r="S419" s="5">
        <v>46316</v>
      </c>
      <c r="T419" s="1"/>
      <c r="U419" s="1"/>
      <c r="V419" s="1"/>
      <c r="W419" s="1"/>
    </row>
    <row r="420" spans="1:23" x14ac:dyDescent="0.25">
      <c r="A420" s="8">
        <v>212537226400</v>
      </c>
      <c r="B420" s="1" t="s">
        <v>10742</v>
      </c>
      <c r="C420" s="1" t="s">
        <v>7429</v>
      </c>
      <c r="D420" s="1" t="s">
        <v>1758</v>
      </c>
      <c r="E420" s="1" t="s">
        <v>1761</v>
      </c>
      <c r="F420" s="1" t="s">
        <v>1759</v>
      </c>
      <c r="G420" s="1"/>
      <c r="H420" s="1"/>
      <c r="I420" s="8"/>
      <c r="J420" s="1"/>
      <c r="K420" s="1"/>
      <c r="L420" s="1"/>
      <c r="M420" s="1" t="s">
        <v>1760</v>
      </c>
      <c r="N420" s="1" t="s">
        <v>8265</v>
      </c>
      <c r="O420" s="1" t="s">
        <v>10734</v>
      </c>
      <c r="P420" s="1" t="s">
        <v>7386</v>
      </c>
      <c r="Q420" s="1" t="s">
        <v>8266</v>
      </c>
      <c r="R420" s="5">
        <v>46312</v>
      </c>
      <c r="S420" s="5">
        <v>46316</v>
      </c>
      <c r="T420" s="1"/>
      <c r="U420" s="1"/>
      <c r="V420" s="1"/>
      <c r="W420" s="1"/>
    </row>
    <row r="421" spans="1:23" x14ac:dyDescent="0.25">
      <c r="A421" s="8">
        <v>31206867171</v>
      </c>
      <c r="B421" s="1" t="s">
        <v>10742</v>
      </c>
      <c r="C421" s="1" t="s">
        <v>7429</v>
      </c>
      <c r="D421" s="1" t="s">
        <v>1762</v>
      </c>
      <c r="E421" s="1" t="s">
        <v>1765</v>
      </c>
      <c r="F421" s="1" t="s">
        <v>1763</v>
      </c>
      <c r="G421" s="1"/>
      <c r="H421" s="1"/>
      <c r="I421" s="8"/>
      <c r="J421" s="1"/>
      <c r="K421" s="1"/>
      <c r="L421" s="1"/>
      <c r="M421" s="1" t="s">
        <v>1764</v>
      </c>
      <c r="N421" s="1" t="s">
        <v>8268</v>
      </c>
      <c r="O421" s="1" t="s">
        <v>10736</v>
      </c>
      <c r="P421" s="1" t="s">
        <v>7346</v>
      </c>
      <c r="Q421" s="1" t="s">
        <v>8267</v>
      </c>
      <c r="R421" s="5">
        <v>46312</v>
      </c>
      <c r="S421" s="5">
        <v>46316</v>
      </c>
      <c r="T421" s="1"/>
      <c r="U421" s="1"/>
      <c r="V421" s="1"/>
      <c r="W421" s="1"/>
    </row>
    <row r="422" spans="1:23" x14ac:dyDescent="0.25">
      <c r="A422" s="8">
        <v>34966740393</v>
      </c>
      <c r="B422" s="1" t="s">
        <v>10742</v>
      </c>
      <c r="C422" s="1" t="s">
        <v>7429</v>
      </c>
      <c r="D422" s="1" t="s">
        <v>1766</v>
      </c>
      <c r="E422" s="1" t="s">
        <v>1769</v>
      </c>
      <c r="F422" s="1" t="s">
        <v>1767</v>
      </c>
      <c r="G422" s="1"/>
      <c r="H422" s="1"/>
      <c r="I422" s="8"/>
      <c r="J422" s="1"/>
      <c r="K422" s="1"/>
      <c r="L422" s="1"/>
      <c r="M422" s="1" t="s">
        <v>1768</v>
      </c>
      <c r="N422" s="1" t="s">
        <v>8269</v>
      </c>
      <c r="O422" s="1" t="s">
        <v>8196</v>
      </c>
      <c r="P422" s="1" t="s">
        <v>7353</v>
      </c>
      <c r="Q422" s="1" t="s">
        <v>8251</v>
      </c>
      <c r="R422" s="5">
        <v>46312</v>
      </c>
      <c r="S422" s="5">
        <v>46316</v>
      </c>
      <c r="T422" s="1"/>
      <c r="U422" s="1"/>
      <c r="V422" s="1"/>
      <c r="W422" s="1"/>
    </row>
    <row r="423" spans="1:23" x14ac:dyDescent="0.25">
      <c r="A423" s="8">
        <v>351279462656</v>
      </c>
      <c r="B423" s="1" t="s">
        <v>10742</v>
      </c>
      <c r="C423" s="1" t="s">
        <v>7429</v>
      </c>
      <c r="D423" s="1" t="s">
        <v>1770</v>
      </c>
      <c r="E423" s="1" t="s">
        <v>8270</v>
      </c>
      <c r="F423" s="1" t="s">
        <v>1771</v>
      </c>
      <c r="G423" s="1"/>
      <c r="H423" s="1"/>
      <c r="I423" s="8"/>
      <c r="J423" s="1"/>
      <c r="K423" s="1"/>
      <c r="L423" s="1"/>
      <c r="M423" s="1" t="s">
        <v>1772</v>
      </c>
      <c r="N423" s="1" t="s">
        <v>8271</v>
      </c>
      <c r="O423" s="1" t="s">
        <v>10734</v>
      </c>
      <c r="P423" s="1" t="s">
        <v>7396</v>
      </c>
      <c r="Q423" s="1" t="s">
        <v>8224</v>
      </c>
      <c r="R423" s="5">
        <v>46312</v>
      </c>
      <c r="S423" s="5">
        <v>46316</v>
      </c>
      <c r="T423" s="1"/>
      <c r="U423" s="1"/>
      <c r="V423" s="1"/>
      <c r="W423" s="1"/>
    </row>
    <row r="424" spans="1:23" x14ac:dyDescent="0.25">
      <c r="A424" s="8">
        <v>12187124800</v>
      </c>
      <c r="B424" s="1" t="s">
        <v>10742</v>
      </c>
      <c r="C424" s="1" t="s">
        <v>7429</v>
      </c>
      <c r="D424" s="1" t="s">
        <v>1773</v>
      </c>
      <c r="E424" s="1" t="s">
        <v>8272</v>
      </c>
      <c r="F424" s="1" t="s">
        <v>464</v>
      </c>
      <c r="G424" s="1"/>
      <c r="H424" s="1"/>
      <c r="I424" s="8"/>
      <c r="J424" s="1"/>
      <c r="K424" s="1"/>
      <c r="L424" s="1"/>
      <c r="M424" s="1" t="s">
        <v>1774</v>
      </c>
      <c r="N424" s="1" t="s">
        <v>8274</v>
      </c>
      <c r="O424" s="1" t="s">
        <v>7442</v>
      </c>
      <c r="P424" s="1" t="s">
        <v>7442</v>
      </c>
      <c r="Q424" s="1" t="s">
        <v>8273</v>
      </c>
      <c r="R424" s="5">
        <v>46312</v>
      </c>
      <c r="S424" s="5">
        <v>46316</v>
      </c>
      <c r="T424" s="1"/>
      <c r="U424" s="1"/>
      <c r="V424" s="1"/>
      <c r="W424" s="1"/>
    </row>
    <row r="425" spans="1:23" x14ac:dyDescent="0.25">
      <c r="A425" s="8">
        <v>16088927100</v>
      </c>
      <c r="B425" s="1" t="s">
        <v>10742</v>
      </c>
      <c r="C425" s="1" t="s">
        <v>7429</v>
      </c>
      <c r="D425" s="1" t="s">
        <v>1775</v>
      </c>
      <c r="E425" s="1" t="s">
        <v>1778</v>
      </c>
      <c r="F425" s="1" t="s">
        <v>1776</v>
      </c>
      <c r="G425" s="1"/>
      <c r="H425" s="1"/>
      <c r="I425" s="8"/>
      <c r="J425" s="1"/>
      <c r="K425" s="1"/>
      <c r="L425" s="1"/>
      <c r="M425" s="1" t="s">
        <v>1777</v>
      </c>
      <c r="N425" s="1" t="s">
        <v>8275</v>
      </c>
      <c r="O425" s="1" t="s">
        <v>7442</v>
      </c>
      <c r="P425" s="1" t="s">
        <v>7442</v>
      </c>
      <c r="Q425" s="1" t="s">
        <v>8252</v>
      </c>
      <c r="R425" s="5">
        <v>46312</v>
      </c>
      <c r="S425" s="5">
        <v>46316</v>
      </c>
      <c r="T425" s="1"/>
      <c r="U425" s="1"/>
      <c r="V425" s="1"/>
      <c r="W425" s="1"/>
    </row>
    <row r="426" spans="1:23" x14ac:dyDescent="0.25">
      <c r="A426" s="8">
        <v>35929962693</v>
      </c>
      <c r="B426" s="1" t="s">
        <v>10742</v>
      </c>
      <c r="C426" s="1" t="s">
        <v>7429</v>
      </c>
      <c r="D426" s="1" t="s">
        <v>1783</v>
      </c>
      <c r="E426" s="1" t="s">
        <v>1786</v>
      </c>
      <c r="F426" s="1" t="s">
        <v>1784</v>
      </c>
      <c r="G426" s="1"/>
      <c r="H426" s="1"/>
      <c r="I426" s="8"/>
      <c r="J426" s="1"/>
      <c r="K426" s="1"/>
      <c r="L426" s="1"/>
      <c r="M426" s="1" t="s">
        <v>1785</v>
      </c>
      <c r="N426" s="1" t="s">
        <v>8278</v>
      </c>
      <c r="O426" s="1" t="s">
        <v>10734</v>
      </c>
      <c r="P426" s="1" t="s">
        <v>7365</v>
      </c>
      <c r="Q426" s="1" t="s">
        <v>8277</v>
      </c>
      <c r="R426" s="5">
        <v>46312</v>
      </c>
      <c r="S426" s="5">
        <v>46316</v>
      </c>
      <c r="T426" s="1"/>
      <c r="U426" s="1"/>
      <c r="V426" s="1"/>
      <c r="W426" s="1"/>
    </row>
    <row r="427" spans="1:23" x14ac:dyDescent="0.25">
      <c r="A427" s="8">
        <v>12145171429</v>
      </c>
      <c r="B427" s="1" t="s">
        <v>10742</v>
      </c>
      <c r="C427" s="1" t="s">
        <v>7429</v>
      </c>
      <c r="D427" s="1" t="s">
        <v>1787</v>
      </c>
      <c r="E427" s="1" t="s">
        <v>1790</v>
      </c>
      <c r="F427" s="1" t="s">
        <v>1788</v>
      </c>
      <c r="G427" s="1"/>
      <c r="H427" s="1"/>
      <c r="I427" s="8"/>
      <c r="J427" s="1"/>
      <c r="K427" s="1"/>
      <c r="L427" s="1"/>
      <c r="M427" s="1" t="s">
        <v>1789</v>
      </c>
      <c r="N427" s="1" t="s">
        <v>8279</v>
      </c>
      <c r="O427" s="1" t="s">
        <v>7442</v>
      </c>
      <c r="P427" s="1" t="s">
        <v>7442</v>
      </c>
      <c r="Q427" s="1" t="s">
        <v>8254</v>
      </c>
      <c r="R427" s="5">
        <v>46312</v>
      </c>
      <c r="S427" s="5">
        <v>46316</v>
      </c>
      <c r="T427" s="1"/>
      <c r="U427" s="1"/>
      <c r="V427" s="1"/>
      <c r="W427" s="1"/>
    </row>
    <row r="428" spans="1:23" x14ac:dyDescent="0.25">
      <c r="A428" s="8">
        <v>13104452000</v>
      </c>
      <c r="B428" s="1" t="s">
        <v>10742</v>
      </c>
      <c r="C428" s="1" t="s">
        <v>7429</v>
      </c>
      <c r="D428" s="1" t="s">
        <v>1791</v>
      </c>
      <c r="E428" s="1" t="s">
        <v>1793</v>
      </c>
      <c r="F428" s="1" t="s">
        <v>1794</v>
      </c>
      <c r="G428" s="1"/>
      <c r="H428" s="1"/>
      <c r="I428" s="8"/>
      <c r="J428" s="1"/>
      <c r="K428" s="1"/>
      <c r="L428" s="1"/>
      <c r="M428" s="1" t="s">
        <v>1792</v>
      </c>
      <c r="N428" s="1" t="s">
        <v>8199</v>
      </c>
      <c r="O428" s="1" t="s">
        <v>7442</v>
      </c>
      <c r="P428" s="1" t="s">
        <v>7442</v>
      </c>
      <c r="Q428" s="1" t="s">
        <v>8280</v>
      </c>
      <c r="R428" s="5">
        <v>46312</v>
      </c>
      <c r="S428" s="5">
        <v>46316</v>
      </c>
      <c r="T428" s="1"/>
      <c r="U428" s="1"/>
      <c r="V428" s="1"/>
      <c r="W428" s="1"/>
    </row>
    <row r="429" spans="1:23" x14ac:dyDescent="0.25">
      <c r="A429" s="8">
        <v>201050622133</v>
      </c>
      <c r="B429" s="1" t="s">
        <v>10742</v>
      </c>
      <c r="C429" s="1" t="s">
        <v>7429</v>
      </c>
      <c r="D429" s="1" t="s">
        <v>1795</v>
      </c>
      <c r="E429" s="1" t="s">
        <v>1797</v>
      </c>
      <c r="F429" s="1" t="s">
        <v>1796</v>
      </c>
      <c r="G429" s="1"/>
      <c r="H429" s="1"/>
      <c r="I429" s="8"/>
      <c r="J429" s="1"/>
      <c r="K429" s="1"/>
      <c r="L429" s="1"/>
      <c r="M429" s="1" t="s">
        <v>7384</v>
      </c>
      <c r="N429" s="1" t="s">
        <v>7384</v>
      </c>
      <c r="O429" s="1" t="s">
        <v>10734</v>
      </c>
      <c r="P429" s="1" t="s">
        <v>7384</v>
      </c>
      <c r="Q429" s="1" t="s">
        <v>8255</v>
      </c>
      <c r="R429" s="5">
        <v>46312</v>
      </c>
      <c r="S429" s="5">
        <v>46316</v>
      </c>
      <c r="T429" s="1"/>
      <c r="U429" s="1"/>
      <c r="V429" s="1"/>
      <c r="W429" s="1"/>
    </row>
    <row r="430" spans="1:23" x14ac:dyDescent="0.25">
      <c r="A430" s="8">
        <v>34943832753</v>
      </c>
      <c r="B430" s="1" t="s">
        <v>10742</v>
      </c>
      <c r="C430" s="1" t="s">
        <v>7429</v>
      </c>
      <c r="D430" s="1" t="s">
        <v>1798</v>
      </c>
      <c r="E430" s="1" t="s">
        <v>1801</v>
      </c>
      <c r="F430" s="1" t="s">
        <v>1799</v>
      </c>
      <c r="G430" s="1"/>
      <c r="H430" s="1"/>
      <c r="I430" s="8"/>
      <c r="J430" s="1"/>
      <c r="K430" s="1"/>
      <c r="L430" s="1"/>
      <c r="M430" s="1" t="s">
        <v>1800</v>
      </c>
      <c r="N430" s="1" t="s">
        <v>8282</v>
      </c>
      <c r="O430" s="1" t="s">
        <v>8196</v>
      </c>
      <c r="P430" s="1" t="s">
        <v>7353</v>
      </c>
      <c r="Q430" s="1" t="s">
        <v>8256</v>
      </c>
      <c r="R430" s="5">
        <v>46312</v>
      </c>
      <c r="S430" s="5">
        <v>46316</v>
      </c>
      <c r="T430" s="1"/>
      <c r="U430" s="1"/>
      <c r="V430" s="1"/>
      <c r="W430" s="1"/>
    </row>
    <row r="431" spans="1:23" x14ac:dyDescent="0.25">
      <c r="A431" s="8">
        <v>302642071500</v>
      </c>
      <c r="B431" s="1" t="s">
        <v>10742</v>
      </c>
      <c r="C431" s="1" t="s">
        <v>7429</v>
      </c>
      <c r="D431" s="1" t="s">
        <v>1802</v>
      </c>
      <c r="E431" s="1" t="s">
        <v>1805</v>
      </c>
      <c r="F431" s="1" t="s">
        <v>1803</v>
      </c>
      <c r="G431" s="1"/>
      <c r="H431" s="1"/>
      <c r="I431" s="8"/>
      <c r="J431" s="1"/>
      <c r="K431" s="1"/>
      <c r="L431" s="1"/>
      <c r="M431" s="1" t="s">
        <v>1804</v>
      </c>
      <c r="N431" s="1" t="s">
        <v>8283</v>
      </c>
      <c r="O431" s="1" t="s">
        <v>10736</v>
      </c>
      <c r="P431" s="1" t="s">
        <v>7344</v>
      </c>
      <c r="Q431" s="1" t="s">
        <v>8281</v>
      </c>
      <c r="R431" s="5">
        <v>46312</v>
      </c>
      <c r="S431" s="5">
        <v>46316</v>
      </c>
      <c r="T431" s="1"/>
      <c r="U431" s="1"/>
      <c r="V431" s="1"/>
      <c r="W431" s="1"/>
    </row>
    <row r="432" spans="1:23" x14ac:dyDescent="0.25">
      <c r="A432" s="8">
        <v>390376946611</v>
      </c>
      <c r="B432" s="1" t="s">
        <v>10742</v>
      </c>
      <c r="C432" s="1" t="s">
        <v>7429</v>
      </c>
      <c r="D432" s="1" t="s">
        <v>1806</v>
      </c>
      <c r="E432" s="1" t="s">
        <v>1809</v>
      </c>
      <c r="F432" s="1" t="s">
        <v>1807</v>
      </c>
      <c r="G432" s="1"/>
      <c r="H432" s="1"/>
      <c r="I432" s="8"/>
      <c r="J432" s="1"/>
      <c r="K432" s="1"/>
      <c r="L432" s="1"/>
      <c r="M432" s="1" t="s">
        <v>1808</v>
      </c>
      <c r="N432" s="1" t="s">
        <v>8286</v>
      </c>
      <c r="O432" s="1" t="s">
        <v>10735</v>
      </c>
      <c r="P432" s="1" t="s">
        <v>7343</v>
      </c>
      <c r="Q432" s="1" t="s">
        <v>8287</v>
      </c>
      <c r="R432" s="5">
        <v>46312</v>
      </c>
      <c r="S432" s="5">
        <v>46316</v>
      </c>
      <c r="T432" s="1"/>
      <c r="U432" s="1"/>
      <c r="V432" s="1"/>
      <c r="W432" s="1"/>
    </row>
    <row r="433" spans="1:23" x14ac:dyDescent="0.25">
      <c r="A433" s="8">
        <v>923008640089</v>
      </c>
      <c r="B433" s="1" t="s">
        <v>10742</v>
      </c>
      <c r="C433" s="1" t="s">
        <v>7429</v>
      </c>
      <c r="D433" s="1" t="s">
        <v>1810</v>
      </c>
      <c r="E433" s="1" t="s">
        <v>1813</v>
      </c>
      <c r="F433" s="1" t="s">
        <v>1811</v>
      </c>
      <c r="G433" s="1"/>
      <c r="H433" s="1"/>
      <c r="I433" s="8"/>
      <c r="J433" s="1"/>
      <c r="K433" s="1"/>
      <c r="L433" s="1"/>
      <c r="M433" s="1" t="s">
        <v>1812</v>
      </c>
      <c r="N433" s="1" t="s">
        <v>8289</v>
      </c>
      <c r="O433" s="1" t="s">
        <v>10734</v>
      </c>
      <c r="P433" s="1" t="s">
        <v>7355</v>
      </c>
      <c r="Q433" s="1" t="s">
        <v>8288</v>
      </c>
      <c r="R433" s="5">
        <v>46312</v>
      </c>
      <c r="S433" s="5">
        <v>46316</v>
      </c>
      <c r="T433" s="1"/>
      <c r="U433" s="1"/>
      <c r="V433" s="1"/>
      <c r="W433" s="1"/>
    </row>
    <row r="434" spans="1:23" x14ac:dyDescent="0.25">
      <c r="A434" s="8" t="s">
        <v>7454</v>
      </c>
      <c r="B434" s="1" t="s">
        <v>10742</v>
      </c>
      <c r="C434" s="1" t="s">
        <v>7429</v>
      </c>
      <c r="D434" s="1" t="s">
        <v>1814</v>
      </c>
      <c r="E434" s="1" t="s">
        <v>1817</v>
      </c>
      <c r="F434" s="1" t="s">
        <v>1815</v>
      </c>
      <c r="G434" s="1"/>
      <c r="H434" s="1"/>
      <c r="I434" s="8"/>
      <c r="J434" s="1"/>
      <c r="K434" s="1"/>
      <c r="L434" s="1"/>
      <c r="M434" s="1" t="s">
        <v>1816</v>
      </c>
      <c r="N434" s="1" t="s">
        <v>7433</v>
      </c>
      <c r="O434" s="1" t="s">
        <v>10737</v>
      </c>
      <c r="P434" s="1" t="s">
        <v>7345</v>
      </c>
      <c r="Q434" s="1" t="s">
        <v>8290</v>
      </c>
      <c r="R434" s="5">
        <v>46312</v>
      </c>
      <c r="S434" s="5">
        <v>46316</v>
      </c>
      <c r="T434" s="1"/>
      <c r="U434" s="1"/>
      <c r="V434" s="1"/>
      <c r="W434" s="1"/>
    </row>
    <row r="435" spans="1:23" x14ac:dyDescent="0.25">
      <c r="A435" s="8">
        <v>639917005089</v>
      </c>
      <c r="B435" s="1" t="s">
        <v>10742</v>
      </c>
      <c r="C435" s="1" t="s">
        <v>7429</v>
      </c>
      <c r="D435" s="1" t="s">
        <v>1818</v>
      </c>
      <c r="E435" s="1" t="s">
        <v>8291</v>
      </c>
      <c r="F435" s="1" t="s">
        <v>1819</v>
      </c>
      <c r="G435" s="1"/>
      <c r="H435" s="1"/>
      <c r="I435" s="8"/>
      <c r="J435" s="1"/>
      <c r="K435" s="1"/>
      <c r="L435" s="1"/>
      <c r="M435" s="1" t="s">
        <v>1820</v>
      </c>
      <c r="N435" s="1" t="s">
        <v>8292</v>
      </c>
      <c r="O435" s="1" t="s">
        <v>10734</v>
      </c>
      <c r="P435" s="1" t="s">
        <v>8292</v>
      </c>
      <c r="Q435" s="1" t="s">
        <v>8293</v>
      </c>
      <c r="R435" s="5">
        <v>46312</v>
      </c>
      <c r="S435" s="5">
        <v>46316</v>
      </c>
      <c r="T435" s="1"/>
      <c r="U435" s="1"/>
      <c r="V435" s="1"/>
      <c r="W435" s="1"/>
    </row>
    <row r="436" spans="1:23" x14ac:dyDescent="0.25">
      <c r="A436" s="8">
        <v>35725252762</v>
      </c>
      <c r="B436" s="1" t="s">
        <v>10742</v>
      </c>
      <c r="C436" s="1" t="s">
        <v>7429</v>
      </c>
      <c r="D436" s="1" t="s">
        <v>1821</v>
      </c>
      <c r="E436" s="1" t="s">
        <v>1824</v>
      </c>
      <c r="F436" s="1" t="s">
        <v>1822</v>
      </c>
      <c r="G436" s="1"/>
      <c r="H436" s="1"/>
      <c r="I436" s="8"/>
      <c r="J436" s="1"/>
      <c r="K436" s="1"/>
      <c r="L436" s="1"/>
      <c r="M436" s="1" t="s">
        <v>1823</v>
      </c>
      <c r="N436" s="1" t="s">
        <v>7475</v>
      </c>
      <c r="O436" s="1" t="s">
        <v>10734</v>
      </c>
      <c r="P436" s="1" t="s">
        <v>7351</v>
      </c>
      <c r="Q436" s="1" t="s">
        <v>8296</v>
      </c>
      <c r="R436" s="5">
        <v>46312</v>
      </c>
      <c r="S436" s="5">
        <v>46316</v>
      </c>
      <c r="T436" s="1"/>
      <c r="U436" s="1"/>
      <c r="V436" s="1"/>
      <c r="W436" s="1"/>
    </row>
    <row r="437" spans="1:23" x14ac:dyDescent="0.25">
      <c r="A437" s="8" t="s">
        <v>7454</v>
      </c>
      <c r="B437" s="1" t="s">
        <v>10742</v>
      </c>
      <c r="C437" s="1" t="s">
        <v>7429</v>
      </c>
      <c r="D437" s="1" t="s">
        <v>1825</v>
      </c>
      <c r="E437" s="1" t="s">
        <v>1828</v>
      </c>
      <c r="F437" s="1" t="s">
        <v>1826</v>
      </c>
      <c r="G437" s="1"/>
      <c r="H437" s="1"/>
      <c r="I437" s="8"/>
      <c r="J437" s="1"/>
      <c r="K437" s="1"/>
      <c r="L437" s="1"/>
      <c r="M437" s="1" t="s">
        <v>1827</v>
      </c>
      <c r="N437" s="1" t="s">
        <v>8298</v>
      </c>
      <c r="O437" s="1" t="s">
        <v>7442</v>
      </c>
      <c r="P437" s="1" t="s">
        <v>7442</v>
      </c>
      <c r="Q437" s="1" t="s">
        <v>8297</v>
      </c>
      <c r="R437" s="5">
        <v>46312</v>
      </c>
      <c r="S437" s="5">
        <v>46316</v>
      </c>
      <c r="T437" s="1"/>
      <c r="U437" s="1"/>
      <c r="V437" s="1"/>
      <c r="W437" s="1"/>
    </row>
    <row r="438" spans="1:23" x14ac:dyDescent="0.25">
      <c r="A438" s="8">
        <v>85523990900</v>
      </c>
      <c r="B438" s="1" t="s">
        <v>10742</v>
      </c>
      <c r="C438" s="1" t="s">
        <v>7429</v>
      </c>
      <c r="D438" s="1" t="s">
        <v>1833</v>
      </c>
      <c r="E438" s="1" t="s">
        <v>1836</v>
      </c>
      <c r="F438" s="1" t="s">
        <v>1834</v>
      </c>
      <c r="G438" s="1"/>
      <c r="H438" s="1"/>
      <c r="I438" s="8"/>
      <c r="J438" s="1"/>
      <c r="K438" s="1"/>
      <c r="L438" s="1"/>
      <c r="M438" s="1" t="s">
        <v>1835</v>
      </c>
      <c r="N438" s="1" t="s">
        <v>8301</v>
      </c>
      <c r="O438" s="1" t="s">
        <v>10734</v>
      </c>
      <c r="P438" s="1" t="s">
        <v>7403</v>
      </c>
      <c r="Q438" s="1" t="s">
        <v>8300</v>
      </c>
      <c r="R438" s="5">
        <v>46312</v>
      </c>
      <c r="S438" s="5">
        <v>46316</v>
      </c>
      <c r="T438" s="1"/>
      <c r="U438" s="1"/>
      <c r="V438" s="1"/>
      <c r="W438" s="1"/>
    </row>
    <row r="439" spans="1:23" x14ac:dyDescent="0.25">
      <c r="A439" s="8">
        <v>36704202052</v>
      </c>
      <c r="B439" s="1" t="s">
        <v>10742</v>
      </c>
      <c r="C439" s="1" t="s">
        <v>7429</v>
      </c>
      <c r="D439" s="1" t="s">
        <v>1837</v>
      </c>
      <c r="E439" s="1" t="s">
        <v>8304</v>
      </c>
      <c r="F439" s="1" t="s">
        <v>1838</v>
      </c>
      <c r="G439" s="1"/>
      <c r="H439" s="1"/>
      <c r="I439" s="8"/>
      <c r="J439" s="1"/>
      <c r="K439" s="1"/>
      <c r="L439" s="1"/>
      <c r="M439" s="1" t="s">
        <v>1839</v>
      </c>
      <c r="N439" s="1" t="s">
        <v>8303</v>
      </c>
      <c r="O439" s="1" t="s">
        <v>10736</v>
      </c>
      <c r="P439" s="1" t="s">
        <v>7393</v>
      </c>
      <c r="Q439" s="1" t="s">
        <v>8302</v>
      </c>
      <c r="R439" s="5">
        <v>46312</v>
      </c>
      <c r="S439" s="5">
        <v>46316</v>
      </c>
      <c r="T439" s="1"/>
      <c r="U439" s="1"/>
      <c r="V439" s="1"/>
      <c r="W439" s="1"/>
    </row>
    <row r="440" spans="1:23" x14ac:dyDescent="0.25">
      <c r="A440" s="8">
        <v>3256603093</v>
      </c>
      <c r="B440" s="1" t="s">
        <v>10742</v>
      </c>
      <c r="C440" s="1" t="s">
        <v>7429</v>
      </c>
      <c r="D440" s="1" t="s">
        <v>1840</v>
      </c>
      <c r="E440" s="1" t="s">
        <v>1843</v>
      </c>
      <c r="F440" s="1" t="s">
        <v>1841</v>
      </c>
      <c r="G440" s="1"/>
      <c r="H440" s="1"/>
      <c r="I440" s="8"/>
      <c r="J440" s="1"/>
      <c r="K440" s="1"/>
      <c r="L440" s="1"/>
      <c r="M440" s="1" t="s">
        <v>1842</v>
      </c>
      <c r="N440" s="1" t="s">
        <v>8305</v>
      </c>
      <c r="O440" s="1" t="s">
        <v>10736</v>
      </c>
      <c r="P440" s="1" t="s">
        <v>7348</v>
      </c>
      <c r="Q440" s="1" t="s">
        <v>8306</v>
      </c>
      <c r="R440" s="5">
        <v>46312</v>
      </c>
      <c r="S440" s="5">
        <v>46316</v>
      </c>
      <c r="T440" s="1"/>
      <c r="U440" s="1"/>
      <c r="V440" s="1"/>
      <c r="W440" s="1"/>
    </row>
    <row r="441" spans="1:23" x14ac:dyDescent="0.25">
      <c r="A441" s="8">
        <v>302681302551</v>
      </c>
      <c r="B441" s="1" t="s">
        <v>10742</v>
      </c>
      <c r="C441" s="1" t="s">
        <v>7429</v>
      </c>
      <c r="D441" s="1" t="s">
        <v>1844</v>
      </c>
      <c r="E441" s="1" t="s">
        <v>1847</v>
      </c>
      <c r="F441" s="1" t="s">
        <v>1845</v>
      </c>
      <c r="G441" s="1"/>
      <c r="H441" s="1"/>
      <c r="I441" s="8"/>
      <c r="J441" s="1"/>
      <c r="K441" s="1"/>
      <c r="L441" s="1"/>
      <c r="M441" s="1" t="s">
        <v>1846</v>
      </c>
      <c r="N441" s="1" t="s">
        <v>8314</v>
      </c>
      <c r="O441" s="1" t="s">
        <v>10736</v>
      </c>
      <c r="P441" s="1" t="s">
        <v>7344</v>
      </c>
      <c r="Q441" s="1" t="s">
        <v>8284</v>
      </c>
      <c r="R441" s="5">
        <v>46312</v>
      </c>
      <c r="S441" s="5">
        <v>46316</v>
      </c>
      <c r="T441" s="1"/>
      <c r="U441" s="1"/>
      <c r="V441" s="1"/>
      <c r="W441" s="1"/>
    </row>
    <row r="442" spans="1:23" x14ac:dyDescent="0.25">
      <c r="A442" s="8">
        <v>962797121121</v>
      </c>
      <c r="B442" s="1" t="s">
        <v>10742</v>
      </c>
      <c r="C442" s="1" t="s">
        <v>7429</v>
      </c>
      <c r="D442" s="1" t="s">
        <v>1848</v>
      </c>
      <c r="E442" s="1" t="s">
        <v>1851</v>
      </c>
      <c r="F442" s="1" t="s">
        <v>1849</v>
      </c>
      <c r="G442" s="1"/>
      <c r="H442" s="1"/>
      <c r="I442" s="8"/>
      <c r="J442" s="1"/>
      <c r="K442" s="1"/>
      <c r="L442" s="1"/>
      <c r="M442" s="1" t="s">
        <v>1850</v>
      </c>
      <c r="N442" s="1" t="s">
        <v>7715</v>
      </c>
      <c r="O442" s="1" t="s">
        <v>10734</v>
      </c>
      <c r="P442" s="1" t="s">
        <v>7379</v>
      </c>
      <c r="Q442" s="1" t="s">
        <v>8307</v>
      </c>
      <c r="R442" s="5">
        <v>46312</v>
      </c>
      <c r="S442" s="5">
        <v>46316</v>
      </c>
      <c r="T442" s="1"/>
      <c r="U442" s="1"/>
      <c r="V442" s="1"/>
      <c r="W442" s="1"/>
    </row>
    <row r="443" spans="1:23" x14ac:dyDescent="0.25">
      <c r="A443" s="8" t="s">
        <v>7454</v>
      </c>
      <c r="B443" s="1" t="s">
        <v>10742</v>
      </c>
      <c r="C443" s="1" t="s">
        <v>7429</v>
      </c>
      <c r="D443" s="1" t="s">
        <v>1856</v>
      </c>
      <c r="E443" s="1" t="s">
        <v>1858</v>
      </c>
      <c r="F443" s="1" t="s">
        <v>870</v>
      </c>
      <c r="G443" s="1"/>
      <c r="H443" s="1"/>
      <c r="I443" s="8"/>
      <c r="J443" s="1"/>
      <c r="K443" s="1"/>
      <c r="L443" s="1"/>
      <c r="M443" s="1" t="s">
        <v>1857</v>
      </c>
      <c r="N443" s="1" t="s">
        <v>8764</v>
      </c>
      <c r="O443" s="1" t="s">
        <v>10734</v>
      </c>
      <c r="P443" s="1" t="s">
        <v>7398</v>
      </c>
      <c r="Q443" s="1"/>
      <c r="R443" s="5">
        <v>46312</v>
      </c>
      <c r="S443" s="5">
        <v>46316</v>
      </c>
      <c r="T443" s="1"/>
      <c r="U443" s="1"/>
      <c r="V443" s="1"/>
      <c r="W443" s="1"/>
    </row>
    <row r="444" spans="1:23" x14ac:dyDescent="0.25">
      <c r="A444" s="8">
        <v>38349301800</v>
      </c>
      <c r="B444" s="1" t="s">
        <v>10742</v>
      </c>
      <c r="C444" s="1" t="s">
        <v>7429</v>
      </c>
      <c r="D444" s="1" t="s">
        <v>1859</v>
      </c>
      <c r="E444" s="1" t="s">
        <v>8316</v>
      </c>
      <c r="F444" s="1" t="s">
        <v>1860</v>
      </c>
      <c r="G444" s="1"/>
      <c r="H444" s="1"/>
      <c r="I444" s="8"/>
      <c r="J444" s="1"/>
      <c r="K444" s="1"/>
      <c r="L444" s="1"/>
      <c r="M444" s="1" t="s">
        <v>1861</v>
      </c>
      <c r="N444" s="1" t="s">
        <v>8317</v>
      </c>
      <c r="O444" s="1" t="s">
        <v>10734</v>
      </c>
      <c r="P444" s="1" t="s">
        <v>7347</v>
      </c>
      <c r="Q444" s="1" t="s">
        <v>8315</v>
      </c>
      <c r="R444" s="5">
        <v>46312</v>
      </c>
      <c r="S444" s="5">
        <v>46316</v>
      </c>
      <c r="T444" s="1"/>
      <c r="U444" s="1"/>
      <c r="V444" s="1"/>
      <c r="W444" s="1"/>
    </row>
    <row r="445" spans="1:23" x14ac:dyDescent="0.25">
      <c r="A445" s="8">
        <v>902363325008</v>
      </c>
      <c r="B445" s="1" t="s">
        <v>10742</v>
      </c>
      <c r="C445" s="1" t="s">
        <v>7429</v>
      </c>
      <c r="D445" s="1" t="s">
        <v>1862</v>
      </c>
      <c r="E445" s="1" t="s">
        <v>1865</v>
      </c>
      <c r="F445" s="1" t="s">
        <v>1863</v>
      </c>
      <c r="G445" s="1"/>
      <c r="H445" s="1"/>
      <c r="I445" s="8"/>
      <c r="J445" s="1"/>
      <c r="K445" s="1"/>
      <c r="L445" s="1"/>
      <c r="M445" s="1" t="s">
        <v>1864</v>
      </c>
      <c r="N445" s="1" t="s">
        <v>8318</v>
      </c>
      <c r="O445" s="1" t="s">
        <v>10734</v>
      </c>
      <c r="P445" s="1" t="s">
        <v>7428</v>
      </c>
      <c r="Q445" s="1" t="s">
        <v>8309</v>
      </c>
      <c r="R445" s="5">
        <v>46312</v>
      </c>
      <c r="S445" s="5">
        <v>46316</v>
      </c>
      <c r="T445" s="1"/>
      <c r="U445" s="1"/>
      <c r="V445" s="1"/>
      <c r="W445" s="1"/>
    </row>
    <row r="446" spans="1:23" x14ac:dyDescent="0.25">
      <c r="A446" s="8" t="s">
        <v>7454</v>
      </c>
      <c r="B446" s="1" t="s">
        <v>10742</v>
      </c>
      <c r="C446" s="1" t="s">
        <v>7429</v>
      </c>
      <c r="D446" s="1" t="s">
        <v>1866</v>
      </c>
      <c r="E446" s="1" t="s">
        <v>1869</v>
      </c>
      <c r="F446" s="1" t="s">
        <v>1867</v>
      </c>
      <c r="G446" s="1"/>
      <c r="H446" s="1"/>
      <c r="I446" s="8"/>
      <c r="J446" s="1"/>
      <c r="K446" s="1"/>
      <c r="L446" s="1"/>
      <c r="M446" s="1" t="s">
        <v>1868</v>
      </c>
      <c r="N446" s="1" t="s">
        <v>8319</v>
      </c>
      <c r="O446" s="1" t="s">
        <v>10736</v>
      </c>
      <c r="P446" s="1" t="s">
        <v>7344</v>
      </c>
      <c r="Q446" s="1" t="s">
        <v>8310</v>
      </c>
      <c r="R446" s="5">
        <v>46312</v>
      </c>
      <c r="S446" s="5">
        <v>46316</v>
      </c>
      <c r="T446" s="1"/>
      <c r="U446" s="1"/>
      <c r="V446" s="1"/>
      <c r="W446" s="1"/>
    </row>
    <row r="447" spans="1:23" x14ac:dyDescent="0.25">
      <c r="A447" s="8">
        <v>81489402709</v>
      </c>
      <c r="B447" s="1" t="s">
        <v>10742</v>
      </c>
      <c r="C447" s="1" t="s">
        <v>7429</v>
      </c>
      <c r="D447" s="1" t="s">
        <v>1870</v>
      </c>
      <c r="E447" s="1" t="s">
        <v>8320</v>
      </c>
      <c r="F447" s="1" t="s">
        <v>1871</v>
      </c>
      <c r="G447" s="1"/>
      <c r="H447" s="1"/>
      <c r="I447" s="8"/>
      <c r="J447" s="1"/>
      <c r="K447" s="1"/>
      <c r="L447" s="1"/>
      <c r="M447" s="1" t="s">
        <v>1872</v>
      </c>
      <c r="N447" s="1" t="s">
        <v>8321</v>
      </c>
      <c r="O447" s="1" t="s">
        <v>10734</v>
      </c>
      <c r="P447" s="1" t="s">
        <v>7376</v>
      </c>
      <c r="Q447" s="1"/>
      <c r="R447" s="5">
        <v>46312</v>
      </c>
      <c r="S447" s="5">
        <v>46316</v>
      </c>
      <c r="T447" s="1"/>
      <c r="U447" s="1"/>
      <c r="V447" s="1"/>
      <c r="W447" s="1"/>
    </row>
    <row r="448" spans="1:23" x14ac:dyDescent="0.25">
      <c r="A448" s="8">
        <v>358451209876</v>
      </c>
      <c r="B448" s="1" t="s">
        <v>10742</v>
      </c>
      <c r="C448" s="1" t="s">
        <v>7429</v>
      </c>
      <c r="D448" s="1" t="s">
        <v>1873</v>
      </c>
      <c r="E448" s="1" t="s">
        <v>1876</v>
      </c>
      <c r="F448" s="1" t="s">
        <v>1874</v>
      </c>
      <c r="G448" s="1"/>
      <c r="H448" s="1"/>
      <c r="I448" s="8"/>
      <c r="J448" s="1"/>
      <c r="K448" s="1"/>
      <c r="L448" s="1"/>
      <c r="M448" s="1" t="s">
        <v>1875</v>
      </c>
      <c r="N448" s="1" t="s">
        <v>8322</v>
      </c>
      <c r="O448" s="1" t="s">
        <v>10736</v>
      </c>
      <c r="P448" s="1" t="s">
        <v>7352</v>
      </c>
      <c r="Q448" s="1" t="s">
        <v>8311</v>
      </c>
      <c r="R448" s="5">
        <v>46312</v>
      </c>
      <c r="S448" s="5">
        <v>46316</v>
      </c>
      <c r="T448" s="1"/>
      <c r="U448" s="1"/>
      <c r="V448" s="1"/>
      <c r="W448" s="1"/>
    </row>
    <row r="449" spans="1:23" x14ac:dyDescent="0.25">
      <c r="A449" s="8">
        <v>302310796686</v>
      </c>
      <c r="B449" s="1" t="s">
        <v>10742</v>
      </c>
      <c r="C449" s="1" t="s">
        <v>7429</v>
      </c>
      <c r="D449" s="1" t="s">
        <v>1877</v>
      </c>
      <c r="E449" s="1" t="s">
        <v>1880</v>
      </c>
      <c r="F449" s="1" t="s">
        <v>1878</v>
      </c>
      <c r="G449" s="1"/>
      <c r="H449" s="1"/>
      <c r="I449" s="8"/>
      <c r="J449" s="1"/>
      <c r="K449" s="1"/>
      <c r="L449" s="1"/>
      <c r="M449" s="1" t="s">
        <v>1879</v>
      </c>
      <c r="N449" s="1" t="s">
        <v>7780</v>
      </c>
      <c r="O449" s="1" t="s">
        <v>10736</v>
      </c>
      <c r="P449" s="1" t="s">
        <v>7344</v>
      </c>
      <c r="Q449" s="1" t="s">
        <v>8312</v>
      </c>
      <c r="R449" s="5">
        <v>46312</v>
      </c>
      <c r="S449" s="5">
        <v>46316</v>
      </c>
      <c r="T449" s="1"/>
      <c r="U449" s="1"/>
      <c r="V449" s="1"/>
      <c r="W449" s="1"/>
    </row>
    <row r="450" spans="1:23" x14ac:dyDescent="0.25">
      <c r="A450" s="8" t="s">
        <v>7454</v>
      </c>
      <c r="B450" s="1" t="s">
        <v>10742</v>
      </c>
      <c r="C450" s="1" t="s">
        <v>7429</v>
      </c>
      <c r="D450" s="1" t="s">
        <v>1881</v>
      </c>
      <c r="E450" s="1" t="s">
        <v>1884</v>
      </c>
      <c r="F450" s="1" t="s">
        <v>1882</v>
      </c>
      <c r="G450" s="1"/>
      <c r="H450" s="1"/>
      <c r="I450" s="8"/>
      <c r="J450" s="1"/>
      <c r="K450" s="1"/>
      <c r="L450" s="1"/>
      <c r="M450" s="1" t="s">
        <v>1883</v>
      </c>
      <c r="N450" s="1" t="s">
        <v>7780</v>
      </c>
      <c r="O450" s="1" t="s">
        <v>10736</v>
      </c>
      <c r="P450" s="1" t="s">
        <v>7344</v>
      </c>
      <c r="Q450" s="1"/>
      <c r="R450" s="5">
        <v>46312</v>
      </c>
      <c r="S450" s="5">
        <v>46316</v>
      </c>
      <c r="T450" s="1"/>
      <c r="U450" s="1"/>
      <c r="V450" s="1"/>
      <c r="W450" s="1"/>
    </row>
    <row r="451" spans="1:23" x14ac:dyDescent="0.25">
      <c r="A451" s="8">
        <v>17139779090</v>
      </c>
      <c r="B451" s="1" t="s">
        <v>10742</v>
      </c>
      <c r="C451" s="1" t="s">
        <v>7429</v>
      </c>
      <c r="D451" s="1" t="s">
        <v>1885</v>
      </c>
      <c r="E451" s="1" t="s">
        <v>1888</v>
      </c>
      <c r="F451" s="1" t="s">
        <v>1886</v>
      </c>
      <c r="G451" s="1"/>
      <c r="H451" s="1"/>
      <c r="I451" s="8"/>
      <c r="J451" s="1"/>
      <c r="K451" s="1"/>
      <c r="L451" s="1"/>
      <c r="M451" s="1" t="s">
        <v>1887</v>
      </c>
      <c r="N451" s="1" t="s">
        <v>8323</v>
      </c>
      <c r="O451" s="1" t="s">
        <v>7442</v>
      </c>
      <c r="P451" s="1" t="s">
        <v>7442</v>
      </c>
      <c r="Q451" s="1" t="s">
        <v>8294</v>
      </c>
      <c r="R451" s="5">
        <v>46312</v>
      </c>
      <c r="S451" s="5">
        <v>46316</v>
      </c>
      <c r="T451" s="1"/>
      <c r="U451" s="1"/>
      <c r="V451" s="1"/>
      <c r="W451" s="1"/>
    </row>
    <row r="452" spans="1:23" x14ac:dyDescent="0.25">
      <c r="A452" s="8">
        <v>34954280227</v>
      </c>
      <c r="B452" s="1" t="s">
        <v>10742</v>
      </c>
      <c r="C452" s="1" t="s">
        <v>7429</v>
      </c>
      <c r="D452" s="1" t="s">
        <v>1889</v>
      </c>
      <c r="E452" s="1" t="s">
        <v>1892</v>
      </c>
      <c r="F452" s="1" t="s">
        <v>1890</v>
      </c>
      <c r="G452" s="1"/>
      <c r="H452" s="1"/>
      <c r="I452" s="8"/>
      <c r="J452" s="1"/>
      <c r="K452" s="1"/>
      <c r="L452" s="1"/>
      <c r="M452" s="1" t="s">
        <v>1891</v>
      </c>
      <c r="N452" s="1" t="s">
        <v>7871</v>
      </c>
      <c r="O452" s="1" t="s">
        <v>8196</v>
      </c>
      <c r="P452" s="1" t="s">
        <v>7353</v>
      </c>
      <c r="Q452" s="1" t="s">
        <v>8324</v>
      </c>
      <c r="R452" s="5">
        <v>46312</v>
      </c>
      <c r="S452" s="5">
        <v>46316</v>
      </c>
      <c r="T452" s="1"/>
      <c r="U452" s="1"/>
      <c r="V452" s="1"/>
      <c r="W452" s="1"/>
    </row>
    <row r="453" spans="1:23" x14ac:dyDescent="0.25">
      <c r="A453" s="8">
        <v>16042917751</v>
      </c>
      <c r="B453" s="1" t="s">
        <v>10742</v>
      </c>
      <c r="C453" s="1" t="s">
        <v>7429</v>
      </c>
      <c r="D453" s="1" t="s">
        <v>1893</v>
      </c>
      <c r="E453" s="1" t="s">
        <v>8325</v>
      </c>
      <c r="F453" s="1" t="s">
        <v>1894</v>
      </c>
      <c r="G453" s="1"/>
      <c r="H453" s="1"/>
      <c r="I453" s="8"/>
      <c r="J453" s="1"/>
      <c r="K453" s="1"/>
      <c r="L453" s="1"/>
      <c r="M453" s="1" t="s">
        <v>1895</v>
      </c>
      <c r="N453" s="1" t="s">
        <v>8326</v>
      </c>
      <c r="O453" s="1" t="s">
        <v>7442</v>
      </c>
      <c r="P453" s="1" t="s">
        <v>7381</v>
      </c>
      <c r="Q453" s="1" t="s">
        <v>8327</v>
      </c>
      <c r="R453" s="5">
        <v>46312</v>
      </c>
      <c r="S453" s="5">
        <v>46316</v>
      </c>
      <c r="T453" s="1"/>
      <c r="U453" s="1"/>
      <c r="V453" s="1"/>
      <c r="W453" s="1"/>
    </row>
    <row r="454" spans="1:23" x14ac:dyDescent="0.25">
      <c r="A454" s="8">
        <v>514300481</v>
      </c>
      <c r="B454" s="1" t="s">
        <v>10742</v>
      </c>
      <c r="C454" s="1" t="s">
        <v>7429</v>
      </c>
      <c r="D454" s="1" t="s">
        <v>1896</v>
      </c>
      <c r="E454" s="1" t="s">
        <v>1899</v>
      </c>
      <c r="F454" s="1" t="s">
        <v>1897</v>
      </c>
      <c r="G454" s="1"/>
      <c r="H454" s="1"/>
      <c r="I454" s="8"/>
      <c r="J454" s="1"/>
      <c r="K454" s="1"/>
      <c r="L454" s="1"/>
      <c r="M454" s="1" t="s">
        <v>1898</v>
      </c>
      <c r="N454" s="1" t="s">
        <v>7687</v>
      </c>
      <c r="O454" s="1" t="s">
        <v>10734</v>
      </c>
      <c r="P454" s="1" t="s">
        <v>7385</v>
      </c>
      <c r="Q454" s="1" t="s">
        <v>8328</v>
      </c>
      <c r="R454" s="5">
        <v>46312</v>
      </c>
      <c r="S454" s="5">
        <v>46316</v>
      </c>
      <c r="T454" s="1"/>
      <c r="U454" s="1"/>
      <c r="V454" s="1"/>
      <c r="W454" s="1"/>
    </row>
    <row r="455" spans="1:23" x14ac:dyDescent="0.25">
      <c r="A455" s="8">
        <v>5493877666440</v>
      </c>
      <c r="B455" s="1" t="s">
        <v>10742</v>
      </c>
      <c r="C455" s="1" t="s">
        <v>7429</v>
      </c>
      <c r="D455" s="1" t="s">
        <v>1900</v>
      </c>
      <c r="E455" s="1" t="s">
        <v>1903</v>
      </c>
      <c r="F455" s="1" t="s">
        <v>1901</v>
      </c>
      <c r="G455" s="1"/>
      <c r="H455" s="1"/>
      <c r="I455" s="8"/>
      <c r="J455" s="1"/>
      <c r="K455" s="1"/>
      <c r="L455" s="1"/>
      <c r="M455" s="1" t="s">
        <v>1902</v>
      </c>
      <c r="N455" s="1" t="s">
        <v>8329</v>
      </c>
      <c r="O455" s="1" t="s">
        <v>10734</v>
      </c>
      <c r="P455" s="1" t="s">
        <v>7342</v>
      </c>
      <c r="Q455" s="1" t="s">
        <v>8295</v>
      </c>
      <c r="R455" s="5">
        <v>46312</v>
      </c>
      <c r="S455" s="5">
        <v>46316</v>
      </c>
      <c r="T455" s="1"/>
      <c r="U455" s="1"/>
      <c r="V455" s="1"/>
      <c r="W455" s="1"/>
    </row>
    <row r="456" spans="1:23" x14ac:dyDescent="0.25">
      <c r="A456" s="8">
        <v>543491417082</v>
      </c>
      <c r="B456" s="1" t="s">
        <v>10742</v>
      </c>
      <c r="C456" s="1" t="s">
        <v>7429</v>
      </c>
      <c r="D456" s="1" t="s">
        <v>1904</v>
      </c>
      <c r="E456" s="1" t="s">
        <v>8330</v>
      </c>
      <c r="F456" s="1" t="s">
        <v>1905</v>
      </c>
      <c r="G456" s="1"/>
      <c r="H456" s="1"/>
      <c r="I456" s="8"/>
      <c r="J456" s="1"/>
      <c r="K456" s="1"/>
      <c r="L456" s="1"/>
      <c r="M456" s="1" t="s">
        <v>1906</v>
      </c>
      <c r="N456" s="1" t="s">
        <v>8331</v>
      </c>
      <c r="O456" s="1" t="s">
        <v>10734</v>
      </c>
      <c r="P456" s="1" t="s">
        <v>7342</v>
      </c>
      <c r="Q456" s="1" t="s">
        <v>8332</v>
      </c>
      <c r="R456" s="5">
        <v>46312</v>
      </c>
      <c r="S456" s="5">
        <v>46316</v>
      </c>
      <c r="T456" s="1"/>
      <c r="U456" s="1"/>
      <c r="V456" s="1"/>
      <c r="W456" s="1"/>
    </row>
    <row r="457" spans="1:23" x14ac:dyDescent="0.25">
      <c r="A457" s="8">
        <v>390803255801</v>
      </c>
      <c r="B457" s="1" t="s">
        <v>10742</v>
      </c>
      <c r="C457" s="1" t="s">
        <v>7429</v>
      </c>
      <c r="D457" s="1" t="s">
        <v>1907</v>
      </c>
      <c r="E457" s="1" t="s">
        <v>1910</v>
      </c>
      <c r="F457" s="1" t="s">
        <v>1908</v>
      </c>
      <c r="G457" s="1"/>
      <c r="H457" s="1"/>
      <c r="I457" s="8"/>
      <c r="J457" s="1"/>
      <c r="K457" s="1"/>
      <c r="L457" s="1"/>
      <c r="M457" s="1" t="s">
        <v>1909</v>
      </c>
      <c r="N457" s="1" t="s">
        <v>8082</v>
      </c>
      <c r="O457" s="1" t="s">
        <v>10735</v>
      </c>
      <c r="P457" s="1" t="s">
        <v>7343</v>
      </c>
      <c r="Q457" s="1" t="s">
        <v>8313</v>
      </c>
      <c r="R457" s="5">
        <v>46312</v>
      </c>
      <c r="S457" s="5">
        <v>46316</v>
      </c>
      <c r="T457" s="1"/>
      <c r="U457" s="1"/>
      <c r="V457" s="1"/>
      <c r="W457" s="1"/>
    </row>
    <row r="458" spans="1:23" x14ac:dyDescent="0.25">
      <c r="A458" s="8">
        <v>33565101010</v>
      </c>
      <c r="B458" s="1" t="s">
        <v>10742</v>
      </c>
      <c r="C458" s="1" t="s">
        <v>7429</v>
      </c>
      <c r="D458" s="1" t="s">
        <v>1911</v>
      </c>
      <c r="E458" s="1" t="s">
        <v>1914</v>
      </c>
      <c r="F458" s="1" t="s">
        <v>1912</v>
      </c>
      <c r="G458" s="1"/>
      <c r="H458" s="1"/>
      <c r="I458" s="8"/>
      <c r="J458" s="1"/>
      <c r="K458" s="1"/>
      <c r="L458" s="1"/>
      <c r="M458" s="1" t="s">
        <v>1913</v>
      </c>
      <c r="N458" s="1" t="s">
        <v>8336</v>
      </c>
      <c r="O458" s="1" t="s">
        <v>10739</v>
      </c>
      <c r="P458" s="1" t="s">
        <v>7382</v>
      </c>
      <c r="Q458" s="1" t="s">
        <v>8335</v>
      </c>
      <c r="R458" s="5">
        <v>46312</v>
      </c>
      <c r="S458" s="5">
        <v>46316</v>
      </c>
      <c r="T458" s="1"/>
      <c r="U458" s="1"/>
      <c r="V458" s="1"/>
      <c r="W458" s="1"/>
    </row>
    <row r="459" spans="1:23" x14ac:dyDescent="0.25">
      <c r="A459" s="8">
        <v>34972464973</v>
      </c>
      <c r="B459" s="1" t="s">
        <v>10742</v>
      </c>
      <c r="C459" s="1" t="s">
        <v>7429</v>
      </c>
      <c r="D459" s="1" t="s">
        <v>1915</v>
      </c>
      <c r="E459" s="1" t="s">
        <v>1918</v>
      </c>
      <c r="F459" s="1" t="s">
        <v>1916</v>
      </c>
      <c r="G459" s="1"/>
      <c r="H459" s="1"/>
      <c r="I459" s="8"/>
      <c r="J459" s="1"/>
      <c r="K459" s="1"/>
      <c r="L459" s="1"/>
      <c r="M459" s="1" t="s">
        <v>1917</v>
      </c>
      <c r="N459" s="1" t="s">
        <v>8337</v>
      </c>
      <c r="O459" s="1" t="s">
        <v>8196</v>
      </c>
      <c r="P459" s="1" t="s">
        <v>7353</v>
      </c>
      <c r="Q459" s="1" t="s">
        <v>8338</v>
      </c>
      <c r="R459" s="5">
        <v>46312</v>
      </c>
      <c r="S459" s="5">
        <v>46316</v>
      </c>
      <c r="T459" s="1"/>
      <c r="U459" s="1"/>
      <c r="V459" s="1"/>
      <c r="W459" s="1"/>
    </row>
    <row r="460" spans="1:23" x14ac:dyDescent="0.25">
      <c r="A460" s="8" t="s">
        <v>7454</v>
      </c>
      <c r="B460" s="1" t="s">
        <v>10742</v>
      </c>
      <c r="C460" s="1" t="s">
        <v>7429</v>
      </c>
      <c r="D460" s="1" t="s">
        <v>1919</v>
      </c>
      <c r="E460" s="1" t="s">
        <v>8339</v>
      </c>
      <c r="F460" s="1" t="s">
        <v>1920</v>
      </c>
      <c r="G460" s="1"/>
      <c r="H460" s="1"/>
      <c r="I460" s="8"/>
      <c r="J460" s="1"/>
      <c r="K460" s="1"/>
      <c r="L460" s="1"/>
      <c r="M460" s="1" t="s">
        <v>1921</v>
      </c>
      <c r="N460" s="1" t="s">
        <v>10033</v>
      </c>
      <c r="O460" s="1" t="s">
        <v>8196</v>
      </c>
      <c r="P460" s="1" t="s">
        <v>7353</v>
      </c>
      <c r="Q460" s="1"/>
      <c r="R460" s="5">
        <v>46312</v>
      </c>
      <c r="S460" s="5">
        <v>46316</v>
      </c>
      <c r="T460" s="1"/>
      <c r="U460" s="1"/>
      <c r="V460" s="1"/>
      <c r="W460" s="1"/>
    </row>
    <row r="461" spans="1:23" x14ac:dyDescent="0.25">
      <c r="A461" s="8">
        <v>867176369297</v>
      </c>
      <c r="B461" s="1" t="s">
        <v>10742</v>
      </c>
      <c r="C461" s="1" t="s">
        <v>7429</v>
      </c>
      <c r="D461" s="1" t="s">
        <v>1922</v>
      </c>
      <c r="E461" s="1" t="s">
        <v>1925</v>
      </c>
      <c r="F461" s="1" t="s">
        <v>1923</v>
      </c>
      <c r="G461" s="1"/>
      <c r="H461" s="1"/>
      <c r="I461" s="8"/>
      <c r="J461" s="1"/>
      <c r="K461" s="1"/>
      <c r="L461" s="1"/>
      <c r="M461" s="1" t="s">
        <v>1924</v>
      </c>
      <c r="N461" s="1" t="s">
        <v>8341</v>
      </c>
      <c r="O461" s="1" t="s">
        <v>10734</v>
      </c>
      <c r="P461" s="1" t="s">
        <v>7375</v>
      </c>
      <c r="Q461" s="1" t="s">
        <v>8340</v>
      </c>
      <c r="R461" s="5">
        <v>46312</v>
      </c>
      <c r="S461" s="5">
        <v>46316</v>
      </c>
      <c r="T461" s="1"/>
      <c r="U461" s="1"/>
      <c r="V461" s="1"/>
      <c r="W461" s="1"/>
    </row>
    <row r="462" spans="1:23" x14ac:dyDescent="0.25">
      <c r="A462" s="8">
        <v>390736365295</v>
      </c>
      <c r="B462" s="1" t="s">
        <v>10742</v>
      </c>
      <c r="C462" s="1" t="s">
        <v>7429</v>
      </c>
      <c r="D462" s="1" t="s">
        <v>1926</v>
      </c>
      <c r="E462" s="1" t="s">
        <v>1929</v>
      </c>
      <c r="F462" s="1" t="s">
        <v>1927</v>
      </c>
      <c r="G462" s="1"/>
      <c r="H462" s="1"/>
      <c r="I462" s="8"/>
      <c r="J462" s="1"/>
      <c r="K462" s="1"/>
      <c r="L462" s="1"/>
      <c r="M462" s="1" t="s">
        <v>1928</v>
      </c>
      <c r="N462" s="1" t="s">
        <v>8344</v>
      </c>
      <c r="O462" s="1" t="s">
        <v>10735</v>
      </c>
      <c r="P462" s="1" t="s">
        <v>7343</v>
      </c>
      <c r="Q462" s="1" t="s">
        <v>8285</v>
      </c>
      <c r="R462" s="5">
        <v>46312</v>
      </c>
      <c r="S462" s="5">
        <v>46316</v>
      </c>
      <c r="T462" s="1"/>
      <c r="U462" s="1"/>
      <c r="V462" s="1"/>
      <c r="W462" s="1"/>
    </row>
    <row r="463" spans="1:23" x14ac:dyDescent="0.25">
      <c r="A463" s="8">
        <v>864000737135</v>
      </c>
      <c r="B463" s="1" t="s">
        <v>10742</v>
      </c>
      <c r="C463" s="1" t="s">
        <v>7429</v>
      </c>
      <c r="D463" s="1" t="s">
        <v>1930</v>
      </c>
      <c r="E463" s="1" t="s">
        <v>8345</v>
      </c>
      <c r="F463" s="1" t="s">
        <v>1931</v>
      </c>
      <c r="G463" s="1"/>
      <c r="H463" s="1"/>
      <c r="I463" s="8"/>
      <c r="J463" s="1"/>
      <c r="K463" s="1"/>
      <c r="L463" s="1"/>
      <c r="M463" s="1" t="s">
        <v>1932</v>
      </c>
      <c r="N463" s="1" t="s">
        <v>8346</v>
      </c>
      <c r="O463" s="1" t="s">
        <v>10734</v>
      </c>
      <c r="P463" s="1" t="s">
        <v>7375</v>
      </c>
      <c r="Q463" s="1"/>
      <c r="R463" s="5">
        <v>46312</v>
      </c>
      <c r="S463" s="5">
        <v>46316</v>
      </c>
      <c r="T463" s="1"/>
      <c r="U463" s="1"/>
      <c r="V463" s="1"/>
      <c r="W463" s="1"/>
    </row>
    <row r="464" spans="1:23" x14ac:dyDescent="0.25">
      <c r="A464" s="8" t="s">
        <v>7454</v>
      </c>
      <c r="B464" s="1" t="s">
        <v>10742</v>
      </c>
      <c r="C464" s="1" t="s">
        <v>7429</v>
      </c>
      <c r="D464" s="1" t="s">
        <v>1933</v>
      </c>
      <c r="E464" s="1"/>
      <c r="F464" s="1" t="s">
        <v>1934</v>
      </c>
      <c r="G464" s="1"/>
      <c r="H464" s="1"/>
      <c r="I464" s="8"/>
      <c r="J464" s="1"/>
      <c r="K464" s="1"/>
      <c r="L464" s="1"/>
      <c r="M464" s="1" t="s">
        <v>1935</v>
      </c>
      <c r="N464" s="1" t="s">
        <v>10709</v>
      </c>
      <c r="O464" s="1" t="s">
        <v>10734</v>
      </c>
      <c r="P464" s="1" t="s">
        <v>7375</v>
      </c>
      <c r="Q464" s="1"/>
      <c r="R464" s="5">
        <v>46312</v>
      </c>
      <c r="S464" s="5">
        <v>46316</v>
      </c>
      <c r="T464" s="1"/>
      <c r="U464" s="1"/>
      <c r="V464" s="1"/>
      <c r="W464" s="1"/>
    </row>
    <row r="465" spans="1:23" x14ac:dyDescent="0.25">
      <c r="A465" s="8">
        <v>865507956333</v>
      </c>
      <c r="B465" s="1" t="s">
        <v>10742</v>
      </c>
      <c r="C465" s="1" t="s">
        <v>7429</v>
      </c>
      <c r="D465" s="1" t="s">
        <v>1936</v>
      </c>
      <c r="E465" s="1" t="s">
        <v>1939</v>
      </c>
      <c r="F465" s="1" t="s">
        <v>1937</v>
      </c>
      <c r="G465" s="1"/>
      <c r="H465" s="1"/>
      <c r="I465" s="8"/>
      <c r="J465" s="1"/>
      <c r="K465" s="1"/>
      <c r="L465" s="1"/>
      <c r="M465" s="1" t="s">
        <v>1938</v>
      </c>
      <c r="N465" s="1" t="s">
        <v>8348</v>
      </c>
      <c r="O465" s="1" t="s">
        <v>10734</v>
      </c>
      <c r="P465" s="1" t="s">
        <v>7375</v>
      </c>
      <c r="Q465" s="1" t="s">
        <v>8347</v>
      </c>
      <c r="R465" s="5">
        <v>46312</v>
      </c>
      <c r="S465" s="5">
        <v>46316</v>
      </c>
      <c r="T465" s="1"/>
      <c r="U465" s="1"/>
      <c r="V465" s="1"/>
      <c r="W465" s="1"/>
    </row>
    <row r="466" spans="1:23" x14ac:dyDescent="0.25">
      <c r="A466" s="8">
        <v>8655164320200</v>
      </c>
      <c r="B466" s="1" t="s">
        <v>10742</v>
      </c>
      <c r="C466" s="1" t="s">
        <v>7429</v>
      </c>
      <c r="D466" s="1" t="s">
        <v>1940</v>
      </c>
      <c r="E466" s="1" t="s">
        <v>25</v>
      </c>
      <c r="F466" s="1" t="s">
        <v>1941</v>
      </c>
      <c r="G466" s="1"/>
      <c r="H466" s="1"/>
      <c r="I466" s="8"/>
      <c r="J466" s="1"/>
      <c r="K466" s="1"/>
      <c r="L466" s="1"/>
      <c r="M466" s="1" t="s">
        <v>1942</v>
      </c>
      <c r="N466" s="1" t="s">
        <v>8350</v>
      </c>
      <c r="O466" s="1" t="s">
        <v>10734</v>
      </c>
      <c r="P466" s="1" t="s">
        <v>7375</v>
      </c>
      <c r="Q466" s="1" t="s">
        <v>8349</v>
      </c>
      <c r="R466" s="5">
        <v>46312</v>
      </c>
      <c r="S466" s="5">
        <v>46316</v>
      </c>
      <c r="T466" s="1"/>
      <c r="U466" s="1"/>
      <c r="V466" s="1"/>
      <c r="W466" s="1"/>
    </row>
    <row r="467" spans="1:23" x14ac:dyDescent="0.25">
      <c r="A467" s="8">
        <v>865533916293</v>
      </c>
      <c r="B467" s="1" t="s">
        <v>10742</v>
      </c>
      <c r="C467" s="1" t="s">
        <v>7429</v>
      </c>
      <c r="D467" s="1" t="s">
        <v>1943</v>
      </c>
      <c r="E467" s="1" t="s">
        <v>1946</v>
      </c>
      <c r="F467" s="1" t="s">
        <v>1944</v>
      </c>
      <c r="G467" s="1"/>
      <c r="H467" s="1"/>
      <c r="I467" s="8"/>
      <c r="J467" s="1"/>
      <c r="K467" s="1"/>
      <c r="L467" s="1"/>
      <c r="M467" s="1" t="s">
        <v>1945</v>
      </c>
      <c r="N467" s="1" t="s">
        <v>8352</v>
      </c>
      <c r="O467" s="1" t="s">
        <v>10734</v>
      </c>
      <c r="P467" s="1" t="s">
        <v>7375</v>
      </c>
      <c r="Q467" s="1" t="s">
        <v>8351</v>
      </c>
      <c r="R467" s="5">
        <v>46312</v>
      </c>
      <c r="S467" s="5">
        <v>46316</v>
      </c>
      <c r="T467" s="1"/>
      <c r="U467" s="1"/>
      <c r="V467" s="1"/>
      <c r="W467" s="1"/>
    </row>
    <row r="468" spans="1:23" x14ac:dyDescent="0.25">
      <c r="A468" s="8">
        <v>8655168501661</v>
      </c>
      <c r="B468" s="1" t="s">
        <v>10742</v>
      </c>
      <c r="C468" s="1" t="s">
        <v>7429</v>
      </c>
      <c r="D468" s="1" t="s">
        <v>1947</v>
      </c>
      <c r="E468" s="1" t="s">
        <v>1950</v>
      </c>
      <c r="F468" s="1" t="s">
        <v>1948</v>
      </c>
      <c r="G468" s="1"/>
      <c r="H468" s="1"/>
      <c r="I468" s="8"/>
      <c r="J468" s="1"/>
      <c r="K468" s="1"/>
      <c r="L468" s="1"/>
      <c r="M468" s="1" t="s">
        <v>1949</v>
      </c>
      <c r="N468" s="1" t="s">
        <v>8354</v>
      </c>
      <c r="O468" s="1" t="s">
        <v>10734</v>
      </c>
      <c r="P468" s="1" t="s">
        <v>7375</v>
      </c>
      <c r="Q468" s="1" t="s">
        <v>8353</v>
      </c>
      <c r="R468" s="5">
        <v>46312</v>
      </c>
      <c r="S468" s="5">
        <v>46316</v>
      </c>
      <c r="T468" s="1"/>
      <c r="U468" s="1"/>
      <c r="V468" s="1"/>
      <c r="W468" s="1"/>
    </row>
    <row r="469" spans="1:23" x14ac:dyDescent="0.25">
      <c r="A469" s="8">
        <v>865584861888</v>
      </c>
      <c r="B469" s="1" t="s">
        <v>10742</v>
      </c>
      <c r="C469" s="1" t="s">
        <v>7429</v>
      </c>
      <c r="D469" s="1" t="s">
        <v>1951</v>
      </c>
      <c r="E469" s="1" t="s">
        <v>1954</v>
      </c>
      <c r="F469" s="1" t="s">
        <v>1952</v>
      </c>
      <c r="G469" s="1"/>
      <c r="H469" s="1"/>
      <c r="I469" s="8"/>
      <c r="J469" s="1"/>
      <c r="K469" s="1"/>
      <c r="L469" s="1"/>
      <c r="M469" s="1" t="s">
        <v>1953</v>
      </c>
      <c r="N469" s="1" t="s">
        <v>8356</v>
      </c>
      <c r="O469" s="1" t="s">
        <v>10734</v>
      </c>
      <c r="P469" s="1" t="s">
        <v>7375</v>
      </c>
      <c r="Q469" s="1" t="s">
        <v>8355</v>
      </c>
      <c r="R469" s="5">
        <v>46312</v>
      </c>
      <c r="S469" s="5">
        <v>46316</v>
      </c>
      <c r="T469" s="1"/>
      <c r="U469" s="1"/>
      <c r="V469" s="1"/>
      <c r="W469" s="1"/>
    </row>
    <row r="470" spans="1:23" x14ac:dyDescent="0.25">
      <c r="A470" s="8">
        <v>865587166888</v>
      </c>
      <c r="B470" s="1" t="s">
        <v>10742</v>
      </c>
      <c r="C470" s="1" t="s">
        <v>7429</v>
      </c>
      <c r="D470" s="1" t="s">
        <v>1955</v>
      </c>
      <c r="E470" s="1" t="s">
        <v>8357</v>
      </c>
      <c r="F470" s="1" t="s">
        <v>1956</v>
      </c>
      <c r="G470" s="1"/>
      <c r="H470" s="1"/>
      <c r="I470" s="8"/>
      <c r="J470" s="1"/>
      <c r="K470" s="1"/>
      <c r="L470" s="1"/>
      <c r="M470" s="1" t="s">
        <v>1957</v>
      </c>
      <c r="N470" s="1" t="s">
        <v>8358</v>
      </c>
      <c r="O470" s="1" t="s">
        <v>10734</v>
      </c>
      <c r="P470" s="1" t="s">
        <v>7375</v>
      </c>
      <c r="Q470" s="1" t="s">
        <v>8359</v>
      </c>
      <c r="R470" s="5">
        <v>46312</v>
      </c>
      <c r="S470" s="5">
        <v>46316</v>
      </c>
      <c r="T470" s="1"/>
      <c r="U470" s="1"/>
      <c r="V470" s="1"/>
      <c r="W470" s="1"/>
    </row>
    <row r="471" spans="1:23" x14ac:dyDescent="0.25">
      <c r="A471" s="8">
        <v>8657684179068</v>
      </c>
      <c r="B471" s="1" t="s">
        <v>10742</v>
      </c>
      <c r="C471" s="1" t="s">
        <v>7429</v>
      </c>
      <c r="D471" s="1" t="s">
        <v>1958</v>
      </c>
      <c r="E471" s="1" t="s">
        <v>1961</v>
      </c>
      <c r="F471" s="1" t="s">
        <v>1959</v>
      </c>
      <c r="G471" s="1"/>
      <c r="H471" s="1"/>
      <c r="I471" s="8"/>
      <c r="J471" s="1"/>
      <c r="K471" s="1"/>
      <c r="L471" s="1"/>
      <c r="M471" s="1" t="s">
        <v>1960</v>
      </c>
      <c r="N471" s="1" t="s">
        <v>8360</v>
      </c>
      <c r="O471" s="1" t="s">
        <v>10734</v>
      </c>
      <c r="P471" s="1" t="s">
        <v>7375</v>
      </c>
      <c r="Q471" s="1" t="s">
        <v>8361</v>
      </c>
      <c r="R471" s="5">
        <v>46312</v>
      </c>
      <c r="S471" s="5">
        <v>46316</v>
      </c>
      <c r="T471" s="1"/>
      <c r="U471" s="1"/>
      <c r="V471" s="1"/>
      <c r="W471" s="1"/>
    </row>
    <row r="472" spans="1:23" x14ac:dyDescent="0.25">
      <c r="A472" s="8" t="s">
        <v>7454</v>
      </c>
      <c r="B472" s="1" t="s">
        <v>10742</v>
      </c>
      <c r="C472" s="1" t="s">
        <v>7429</v>
      </c>
      <c r="D472" s="1" t="s">
        <v>1962</v>
      </c>
      <c r="E472" s="1" t="s">
        <v>1965</v>
      </c>
      <c r="F472" s="1" t="s">
        <v>1963</v>
      </c>
      <c r="G472" s="1"/>
      <c r="H472" s="1"/>
      <c r="I472" s="8"/>
      <c r="J472" s="1"/>
      <c r="K472" s="1"/>
      <c r="L472" s="1"/>
      <c r="M472" s="1" t="s">
        <v>1964</v>
      </c>
      <c r="N472" s="1" t="s">
        <v>10709</v>
      </c>
      <c r="O472" s="1" t="s">
        <v>10734</v>
      </c>
      <c r="P472" s="1" t="s">
        <v>7375</v>
      </c>
      <c r="Q472" s="1"/>
      <c r="R472" s="5">
        <v>46312</v>
      </c>
      <c r="S472" s="5">
        <v>46316</v>
      </c>
      <c r="T472" s="1"/>
      <c r="U472" s="1"/>
      <c r="V472" s="1"/>
      <c r="W472" s="1"/>
    </row>
    <row r="473" spans="1:23" x14ac:dyDescent="0.25">
      <c r="A473" s="8">
        <v>995322888088</v>
      </c>
      <c r="B473" s="1" t="s">
        <v>10742</v>
      </c>
      <c r="C473" s="1" t="s">
        <v>7429</v>
      </c>
      <c r="D473" s="1" t="s">
        <v>1966</v>
      </c>
      <c r="E473" s="1" t="s">
        <v>1969</v>
      </c>
      <c r="F473" s="1" t="s">
        <v>1967</v>
      </c>
      <c r="G473" s="1"/>
      <c r="H473" s="1"/>
      <c r="I473" s="8"/>
      <c r="J473" s="1"/>
      <c r="K473" s="1"/>
      <c r="L473" s="1"/>
      <c r="M473" s="1" t="s">
        <v>1968</v>
      </c>
      <c r="N473" s="1" t="s">
        <v>8364</v>
      </c>
      <c r="O473" s="1" t="s">
        <v>7442</v>
      </c>
      <c r="P473" s="1" t="s">
        <v>7399</v>
      </c>
      <c r="Q473" s="1" t="s">
        <v>8362</v>
      </c>
      <c r="R473" s="5">
        <v>46312</v>
      </c>
      <c r="S473" s="5">
        <v>46316</v>
      </c>
      <c r="T473" s="1"/>
      <c r="U473" s="1"/>
      <c r="V473" s="1"/>
      <c r="W473" s="1"/>
    </row>
    <row r="474" spans="1:23" x14ac:dyDescent="0.25">
      <c r="A474" s="8">
        <v>48223345900</v>
      </c>
      <c r="B474" s="1" t="s">
        <v>10742</v>
      </c>
      <c r="C474" s="1" t="s">
        <v>7429</v>
      </c>
      <c r="D474" s="1" t="s">
        <v>1970</v>
      </c>
      <c r="E474" s="1" t="s">
        <v>1973</v>
      </c>
      <c r="F474" s="1" t="s">
        <v>1971</v>
      </c>
      <c r="G474" s="1"/>
      <c r="H474" s="1"/>
      <c r="I474" s="8"/>
      <c r="J474" s="1"/>
      <c r="K474" s="1"/>
      <c r="L474" s="1"/>
      <c r="M474" s="1" t="s">
        <v>1972</v>
      </c>
      <c r="N474" s="1" t="s">
        <v>7624</v>
      </c>
      <c r="O474" s="1" t="s">
        <v>8637</v>
      </c>
      <c r="P474" s="1" t="s">
        <v>7368</v>
      </c>
      <c r="Q474" s="1" t="s">
        <v>8365</v>
      </c>
      <c r="R474" s="5">
        <v>46312</v>
      </c>
      <c r="S474" s="5">
        <v>46316</v>
      </c>
      <c r="T474" s="1"/>
      <c r="U474" s="1"/>
      <c r="V474" s="1"/>
      <c r="W474" s="1"/>
    </row>
    <row r="475" spans="1:23" x14ac:dyDescent="0.25">
      <c r="A475" s="8">
        <v>33380962088</v>
      </c>
      <c r="B475" s="1" t="s">
        <v>10742</v>
      </c>
      <c r="C475" s="1" t="s">
        <v>7429</v>
      </c>
      <c r="D475" s="1" t="s">
        <v>1974</v>
      </c>
      <c r="E475" s="1" t="s">
        <v>1977</v>
      </c>
      <c r="F475" s="1" t="s">
        <v>1975</v>
      </c>
      <c r="G475" s="1"/>
      <c r="H475" s="1"/>
      <c r="I475" s="8"/>
      <c r="J475" s="1"/>
      <c r="K475" s="1"/>
      <c r="L475" s="1"/>
      <c r="M475" s="1" t="s">
        <v>1976</v>
      </c>
      <c r="N475" s="1" t="s">
        <v>8367</v>
      </c>
      <c r="O475" s="1" t="s">
        <v>10739</v>
      </c>
      <c r="P475" s="1" t="s">
        <v>7382</v>
      </c>
      <c r="Q475" s="1" t="s">
        <v>8366</v>
      </c>
      <c r="R475" s="5">
        <v>46312</v>
      </c>
      <c r="S475" s="5">
        <v>46316</v>
      </c>
      <c r="T475" s="1"/>
      <c r="U475" s="1"/>
      <c r="V475" s="1"/>
      <c r="W475" s="1"/>
    </row>
    <row r="476" spans="1:23" x14ac:dyDescent="0.25">
      <c r="A476" s="8">
        <v>33141214040</v>
      </c>
      <c r="B476" s="1" t="s">
        <v>10742</v>
      </c>
      <c r="C476" s="1" t="s">
        <v>7429</v>
      </c>
      <c r="D476" s="1" t="s">
        <v>1978</v>
      </c>
      <c r="E476" s="1" t="s">
        <v>8368</v>
      </c>
      <c r="F476" s="1" t="s">
        <v>1979</v>
      </c>
      <c r="G476" s="1"/>
      <c r="H476" s="1"/>
      <c r="I476" s="8"/>
      <c r="J476" s="1"/>
      <c r="K476" s="1"/>
      <c r="L476" s="1"/>
      <c r="M476" s="1" t="s">
        <v>1980</v>
      </c>
      <c r="N476" s="1" t="s">
        <v>8369</v>
      </c>
      <c r="O476" s="1" t="s">
        <v>10739</v>
      </c>
      <c r="P476" s="1" t="s">
        <v>7382</v>
      </c>
      <c r="Q476" s="1" t="s">
        <v>8370</v>
      </c>
      <c r="R476" s="5">
        <v>46312</v>
      </c>
      <c r="S476" s="5">
        <v>46316</v>
      </c>
      <c r="T476" s="1"/>
      <c r="U476" s="1"/>
      <c r="V476" s="1"/>
      <c r="W476" s="1"/>
    </row>
    <row r="477" spans="1:23" x14ac:dyDescent="0.25">
      <c r="A477" s="8">
        <v>541121855440</v>
      </c>
      <c r="B477" s="1" t="s">
        <v>10742</v>
      </c>
      <c r="C477" s="1" t="s">
        <v>7429</v>
      </c>
      <c r="D477" s="1" t="s">
        <v>1981</v>
      </c>
      <c r="E477" s="1" t="s">
        <v>8372</v>
      </c>
      <c r="F477" s="1" t="s">
        <v>1982</v>
      </c>
      <c r="G477" s="1"/>
      <c r="H477" s="1"/>
      <c r="I477" s="8"/>
      <c r="J477" s="1"/>
      <c r="K477" s="1"/>
      <c r="L477" s="1"/>
      <c r="M477" s="1" t="s">
        <v>1983</v>
      </c>
      <c r="N477" s="1" t="s">
        <v>8373</v>
      </c>
      <c r="O477" s="1" t="s">
        <v>10734</v>
      </c>
      <c r="P477" s="1" t="s">
        <v>7342</v>
      </c>
      <c r="Q477" s="1" t="s">
        <v>8374</v>
      </c>
      <c r="R477" s="5">
        <v>46312</v>
      </c>
      <c r="S477" s="5">
        <v>46316</v>
      </c>
      <c r="T477" s="1"/>
      <c r="U477" s="1"/>
      <c r="V477" s="1"/>
      <c r="W477" s="1"/>
    </row>
    <row r="478" spans="1:23" x14ac:dyDescent="0.25">
      <c r="A478" s="8">
        <v>380487770083</v>
      </c>
      <c r="B478" s="1" t="s">
        <v>10742</v>
      </c>
      <c r="C478" s="1" t="s">
        <v>7429</v>
      </c>
      <c r="D478" s="1" t="s">
        <v>1984</v>
      </c>
      <c r="E478" s="1" t="s">
        <v>1987</v>
      </c>
      <c r="F478" s="1" t="s">
        <v>1985</v>
      </c>
      <c r="G478" s="1"/>
      <c r="H478" s="1"/>
      <c r="I478" s="8"/>
      <c r="J478" s="1"/>
      <c r="K478" s="1"/>
      <c r="L478" s="1"/>
      <c r="M478" s="1" t="s">
        <v>1986</v>
      </c>
      <c r="N478" s="1" t="s">
        <v>8228</v>
      </c>
      <c r="O478" s="1" t="s">
        <v>10734</v>
      </c>
      <c r="P478" s="1" t="s">
        <v>7395</v>
      </c>
      <c r="Q478" s="1" t="s">
        <v>8375</v>
      </c>
      <c r="R478" s="5">
        <v>46312</v>
      </c>
      <c r="S478" s="5">
        <v>46316</v>
      </c>
      <c r="T478" s="1"/>
      <c r="U478" s="1"/>
      <c r="V478" s="1"/>
      <c r="W478" s="1"/>
    </row>
    <row r="479" spans="1:23" x14ac:dyDescent="0.25">
      <c r="A479" s="8" t="s">
        <v>7454</v>
      </c>
      <c r="B479" s="1" t="s">
        <v>10742</v>
      </c>
      <c r="C479" s="1" t="s">
        <v>7429</v>
      </c>
      <c r="D479" s="1" t="s">
        <v>1988</v>
      </c>
      <c r="E479" s="1"/>
      <c r="F479" s="1"/>
      <c r="G479" s="1"/>
      <c r="H479" s="1"/>
      <c r="I479" s="8"/>
      <c r="J479" s="1"/>
      <c r="K479" s="1"/>
      <c r="L479" s="1"/>
      <c r="M479" s="1" t="s">
        <v>1989</v>
      </c>
      <c r="N479" s="1" t="s">
        <v>7920</v>
      </c>
      <c r="O479" s="1" t="s">
        <v>10739</v>
      </c>
      <c r="P479" s="1" t="s">
        <v>7382</v>
      </c>
      <c r="Q479" s="1"/>
      <c r="R479" s="5">
        <v>46312</v>
      </c>
      <c r="S479" s="5">
        <v>46316</v>
      </c>
      <c r="T479" s="1"/>
      <c r="U479" s="1"/>
      <c r="V479" s="1"/>
      <c r="W479" s="1"/>
    </row>
    <row r="480" spans="1:23" x14ac:dyDescent="0.25">
      <c r="A480" s="8">
        <v>33143533333</v>
      </c>
      <c r="B480" s="1" t="s">
        <v>10742</v>
      </c>
      <c r="C480" s="1" t="s">
        <v>7429</v>
      </c>
      <c r="D480" s="1" t="s">
        <v>1993</v>
      </c>
      <c r="E480" s="1" t="s">
        <v>1996</v>
      </c>
      <c r="F480" s="1" t="s">
        <v>1994</v>
      </c>
      <c r="G480" s="1"/>
      <c r="H480" s="1"/>
      <c r="I480" s="8"/>
      <c r="J480" s="1"/>
      <c r="K480" s="1"/>
      <c r="L480" s="1"/>
      <c r="M480" s="1" t="s">
        <v>1995</v>
      </c>
      <c r="N480" s="1" t="s">
        <v>8377</v>
      </c>
      <c r="O480" s="1" t="s">
        <v>10739</v>
      </c>
      <c r="P480" s="1" t="s">
        <v>7382</v>
      </c>
      <c r="Q480" s="1" t="s">
        <v>8378</v>
      </c>
      <c r="R480" s="5">
        <v>46312</v>
      </c>
      <c r="S480" s="5">
        <v>46316</v>
      </c>
      <c r="T480" s="1"/>
      <c r="U480" s="1"/>
      <c r="V480" s="1"/>
      <c r="W480" s="1"/>
    </row>
    <row r="481" spans="1:23" x14ac:dyDescent="0.25">
      <c r="A481" s="8">
        <v>351229439450</v>
      </c>
      <c r="B481" s="1" t="s">
        <v>10742</v>
      </c>
      <c r="C481" s="1" t="s">
        <v>7429</v>
      </c>
      <c r="D481" s="1" t="s">
        <v>1997</v>
      </c>
      <c r="E481" s="1" t="s">
        <v>2000</v>
      </c>
      <c r="F481" s="1" t="s">
        <v>1998</v>
      </c>
      <c r="G481" s="1"/>
      <c r="H481" s="1"/>
      <c r="I481" s="8"/>
      <c r="J481" s="1"/>
      <c r="K481" s="1"/>
      <c r="L481" s="1"/>
      <c r="M481" s="1" t="s">
        <v>1999</v>
      </c>
      <c r="N481" s="1" t="s">
        <v>8379</v>
      </c>
      <c r="O481" s="1" t="s">
        <v>10734</v>
      </c>
      <c r="P481" s="1" t="s">
        <v>7396</v>
      </c>
      <c r="Q481" s="1" t="s">
        <v>8371</v>
      </c>
      <c r="R481" s="5">
        <v>46312</v>
      </c>
      <c r="S481" s="5">
        <v>46316</v>
      </c>
      <c r="T481" s="1"/>
      <c r="U481" s="1"/>
      <c r="V481" s="1"/>
      <c r="W481" s="1"/>
    </row>
    <row r="482" spans="1:23" x14ac:dyDescent="0.25">
      <c r="A482" s="8">
        <v>97144425405</v>
      </c>
      <c r="B482" s="1" t="s">
        <v>10742</v>
      </c>
      <c r="C482" s="1" t="s">
        <v>7429</v>
      </c>
      <c r="D482" s="1" t="s">
        <v>2001</v>
      </c>
      <c r="E482" s="1" t="s">
        <v>8380</v>
      </c>
      <c r="F482" s="1" t="s">
        <v>2002</v>
      </c>
      <c r="G482" s="1"/>
      <c r="H482" s="1"/>
      <c r="I482" s="8"/>
      <c r="J482" s="1"/>
      <c r="K482" s="1"/>
      <c r="L482" s="1"/>
      <c r="M482" s="1" t="s">
        <v>2003</v>
      </c>
      <c r="N482" s="1" t="s">
        <v>8382</v>
      </c>
      <c r="O482" s="1" t="s">
        <v>10738</v>
      </c>
      <c r="P482" s="1" t="s">
        <v>7422</v>
      </c>
      <c r="Q482" s="1" t="s">
        <v>8381</v>
      </c>
      <c r="R482" s="5">
        <v>46312</v>
      </c>
      <c r="S482" s="5">
        <v>46316</v>
      </c>
      <c r="T482" s="1"/>
      <c r="U482" s="1"/>
      <c r="V482" s="1"/>
      <c r="W482" s="1"/>
    </row>
    <row r="483" spans="1:23" x14ac:dyDescent="0.25">
      <c r="A483" s="8">
        <v>302824083127</v>
      </c>
      <c r="B483" s="1" t="s">
        <v>10742</v>
      </c>
      <c r="C483" s="1" t="s">
        <v>7429</v>
      </c>
      <c r="D483" s="1" t="s">
        <v>2004</v>
      </c>
      <c r="E483" s="1" t="s">
        <v>2007</v>
      </c>
      <c r="F483" s="1" t="s">
        <v>2005</v>
      </c>
      <c r="G483" s="1"/>
      <c r="H483" s="1"/>
      <c r="I483" s="8"/>
      <c r="J483" s="1"/>
      <c r="K483" s="1"/>
      <c r="L483" s="1"/>
      <c r="M483" s="1" t="s">
        <v>2006</v>
      </c>
      <c r="N483" s="1" t="s">
        <v>8384</v>
      </c>
      <c r="O483" s="1" t="s">
        <v>10736</v>
      </c>
      <c r="P483" s="1" t="s">
        <v>7344</v>
      </c>
      <c r="Q483" s="1" t="s">
        <v>8333</v>
      </c>
      <c r="R483" s="5">
        <v>46312</v>
      </c>
      <c r="S483" s="5">
        <v>46316</v>
      </c>
      <c r="T483" s="1"/>
      <c r="U483" s="1"/>
      <c r="V483" s="1"/>
      <c r="W483" s="1"/>
    </row>
    <row r="484" spans="1:23" x14ac:dyDescent="0.25">
      <c r="A484" s="8">
        <v>8615662483999</v>
      </c>
      <c r="B484" s="1" t="s">
        <v>10742</v>
      </c>
      <c r="C484" s="1" t="s">
        <v>7429</v>
      </c>
      <c r="D484" s="1" t="s">
        <v>2008</v>
      </c>
      <c r="E484" s="1" t="s">
        <v>2011</v>
      </c>
      <c r="F484" s="1" t="s">
        <v>2009</v>
      </c>
      <c r="G484" s="1"/>
      <c r="H484" s="1"/>
      <c r="I484" s="8"/>
      <c r="J484" s="1"/>
      <c r="K484" s="1"/>
      <c r="L484" s="1"/>
      <c r="M484" s="1" t="s">
        <v>2010</v>
      </c>
      <c r="N484" s="1" t="s">
        <v>7922</v>
      </c>
      <c r="O484" s="1" t="s">
        <v>10734</v>
      </c>
      <c r="P484" s="1" t="s">
        <v>7375</v>
      </c>
      <c r="Q484" s="1" t="s">
        <v>8385</v>
      </c>
      <c r="R484" s="5">
        <v>46312</v>
      </c>
      <c r="S484" s="5">
        <v>46316</v>
      </c>
      <c r="T484" s="1"/>
      <c r="U484" s="1"/>
      <c r="V484" s="1"/>
      <c r="W484" s="1"/>
    </row>
    <row r="485" spans="1:23" x14ac:dyDescent="0.25">
      <c r="A485" s="8">
        <v>82316782114</v>
      </c>
      <c r="B485" s="1" t="s">
        <v>10742</v>
      </c>
      <c r="C485" s="1" t="s">
        <v>7429</v>
      </c>
      <c r="D485" s="1" t="s">
        <v>2012</v>
      </c>
      <c r="E485" s="1" t="s">
        <v>2015</v>
      </c>
      <c r="F485" s="1" t="s">
        <v>2013</v>
      </c>
      <c r="G485" s="1"/>
      <c r="H485" s="1"/>
      <c r="I485" s="8"/>
      <c r="J485" s="1"/>
      <c r="K485" s="1"/>
      <c r="L485" s="1"/>
      <c r="M485" s="1" t="s">
        <v>2014</v>
      </c>
      <c r="N485" s="1" t="s">
        <v>8386</v>
      </c>
      <c r="O485" s="1" t="s">
        <v>10734</v>
      </c>
      <c r="P485" s="1" t="s">
        <v>7371</v>
      </c>
      <c r="Q485" s="1"/>
      <c r="R485" s="5">
        <v>46312</v>
      </c>
      <c r="S485" s="5">
        <v>46316</v>
      </c>
      <c r="T485" s="1"/>
      <c r="U485" s="1"/>
      <c r="V485" s="1"/>
      <c r="W485" s="1"/>
    </row>
    <row r="486" spans="1:23" x14ac:dyDescent="0.25">
      <c r="A486" s="8">
        <v>39382554514</v>
      </c>
      <c r="B486" s="1" t="s">
        <v>10742</v>
      </c>
      <c r="C486" s="1" t="s">
        <v>7429</v>
      </c>
      <c r="D486" s="1" t="s">
        <v>2016</v>
      </c>
      <c r="E486" s="1" t="s">
        <v>2019</v>
      </c>
      <c r="F486" s="1" t="s">
        <v>2017</v>
      </c>
      <c r="G486" s="1"/>
      <c r="H486" s="1"/>
      <c r="I486" s="8"/>
      <c r="J486" s="1"/>
      <c r="K486" s="1"/>
      <c r="L486" s="1"/>
      <c r="M486" s="1" t="s">
        <v>2018</v>
      </c>
      <c r="N486" s="1" t="s">
        <v>8387</v>
      </c>
      <c r="O486" s="1" t="s">
        <v>10735</v>
      </c>
      <c r="P486" s="1" t="s">
        <v>7343</v>
      </c>
      <c r="Q486" s="1" t="s">
        <v>8334</v>
      </c>
      <c r="R486" s="5">
        <v>46312</v>
      </c>
      <c r="S486" s="5">
        <v>46316</v>
      </c>
      <c r="T486" s="1"/>
      <c r="U486" s="1"/>
      <c r="V486" s="1"/>
      <c r="W486" s="1"/>
    </row>
    <row r="487" spans="1:23" x14ac:dyDescent="0.25">
      <c r="A487" s="8">
        <v>902423402588</v>
      </c>
      <c r="B487" s="1" t="s">
        <v>10742</v>
      </c>
      <c r="C487" s="1" t="s">
        <v>7429</v>
      </c>
      <c r="D487" s="1" t="s">
        <v>2020</v>
      </c>
      <c r="E487" s="1" t="s">
        <v>2023</v>
      </c>
      <c r="F487" s="1" t="s">
        <v>2021</v>
      </c>
      <c r="G487" s="1"/>
      <c r="H487" s="1"/>
      <c r="I487" s="8"/>
      <c r="J487" s="1"/>
      <c r="K487" s="1"/>
      <c r="L487" s="1"/>
      <c r="M487" s="1" t="s">
        <v>2022</v>
      </c>
      <c r="N487" s="1" t="s">
        <v>8388</v>
      </c>
      <c r="O487" s="1" t="s">
        <v>10734</v>
      </c>
      <c r="P487" s="1" t="s">
        <v>7428</v>
      </c>
      <c r="Q487" s="1" t="s">
        <v>8383</v>
      </c>
      <c r="R487" s="5">
        <v>46312</v>
      </c>
      <c r="S487" s="5">
        <v>46316</v>
      </c>
      <c r="T487" s="1"/>
      <c r="U487" s="1"/>
      <c r="V487" s="1"/>
      <c r="W487" s="1"/>
    </row>
    <row r="488" spans="1:23" x14ac:dyDescent="0.25">
      <c r="A488" s="8">
        <v>35929630543</v>
      </c>
      <c r="B488" s="1" t="s">
        <v>10742</v>
      </c>
      <c r="C488" s="1" t="s">
        <v>7429</v>
      </c>
      <c r="D488" s="1" t="s">
        <v>2024</v>
      </c>
      <c r="E488" s="1" t="s">
        <v>2027</v>
      </c>
      <c r="F488" s="1" t="s">
        <v>2025</v>
      </c>
      <c r="G488" s="1"/>
      <c r="H488" s="1"/>
      <c r="I488" s="8"/>
      <c r="J488" s="1"/>
      <c r="K488" s="1"/>
      <c r="L488" s="1"/>
      <c r="M488" s="1" t="s">
        <v>2026</v>
      </c>
      <c r="N488" s="1" t="s">
        <v>8390</v>
      </c>
      <c r="O488" s="1" t="s">
        <v>10734</v>
      </c>
      <c r="P488" s="1" t="s">
        <v>7365</v>
      </c>
      <c r="Q488" s="1" t="s">
        <v>8389</v>
      </c>
      <c r="R488" s="5">
        <v>46312</v>
      </c>
      <c r="S488" s="5">
        <v>46316</v>
      </c>
      <c r="T488" s="1"/>
      <c r="U488" s="1"/>
      <c r="V488" s="1"/>
      <c r="W488" s="1"/>
    </row>
    <row r="489" spans="1:23" x14ac:dyDescent="0.25">
      <c r="A489" s="8" t="s">
        <v>7454</v>
      </c>
      <c r="B489" s="1" t="s">
        <v>10742</v>
      </c>
      <c r="C489" s="1" t="s">
        <v>7429</v>
      </c>
      <c r="D489" s="1" t="s">
        <v>2036</v>
      </c>
      <c r="E489" s="1" t="s">
        <v>2039</v>
      </c>
      <c r="F489" s="1" t="s">
        <v>2037</v>
      </c>
      <c r="G489" s="1"/>
      <c r="H489" s="1"/>
      <c r="I489" s="8"/>
      <c r="J489" s="1"/>
      <c r="K489" s="1"/>
      <c r="L489" s="1"/>
      <c r="M489" s="1" t="s">
        <v>2038</v>
      </c>
      <c r="N489" s="1" t="s">
        <v>10710</v>
      </c>
      <c r="O489" s="1" t="s">
        <v>8196</v>
      </c>
      <c r="P489" s="1" t="s">
        <v>7353</v>
      </c>
      <c r="Q489" s="1"/>
      <c r="R489" s="5">
        <v>46312</v>
      </c>
      <c r="S489" s="5">
        <v>46316</v>
      </c>
      <c r="T489" s="1"/>
      <c r="U489" s="1"/>
      <c r="V489" s="1"/>
      <c r="W489" s="1"/>
    </row>
    <row r="490" spans="1:23" x14ac:dyDescent="0.25">
      <c r="A490" s="8">
        <v>39523718246</v>
      </c>
      <c r="B490" s="1" t="s">
        <v>10742</v>
      </c>
      <c r="C490" s="1" t="s">
        <v>7429</v>
      </c>
      <c r="D490" s="1" t="s">
        <v>2043</v>
      </c>
      <c r="E490" s="1" t="s">
        <v>2046</v>
      </c>
      <c r="F490" s="1" t="s">
        <v>2044</v>
      </c>
      <c r="G490" s="1"/>
      <c r="H490" s="1"/>
      <c r="I490" s="8"/>
      <c r="J490" s="1"/>
      <c r="K490" s="1"/>
      <c r="L490" s="1"/>
      <c r="M490" s="1" t="s">
        <v>2045</v>
      </c>
      <c r="N490" s="1" t="s">
        <v>8395</v>
      </c>
      <c r="O490" s="1" t="s">
        <v>10735</v>
      </c>
      <c r="P490" s="1" t="s">
        <v>7343</v>
      </c>
      <c r="Q490" s="1" t="s">
        <v>8394</v>
      </c>
      <c r="R490" s="5">
        <v>46312</v>
      </c>
      <c r="S490" s="5">
        <v>46316</v>
      </c>
      <c r="T490" s="1"/>
      <c r="U490" s="1"/>
      <c r="V490" s="1"/>
      <c r="W490" s="1"/>
    </row>
    <row r="491" spans="1:23" x14ac:dyDescent="0.25">
      <c r="A491" s="8">
        <v>390172648124</v>
      </c>
      <c r="B491" s="1" t="s">
        <v>10742</v>
      </c>
      <c r="C491" s="1" t="s">
        <v>7429</v>
      </c>
      <c r="D491" s="1" t="s">
        <v>2047</v>
      </c>
      <c r="E491" s="1" t="s">
        <v>2050</v>
      </c>
      <c r="F491" s="1" t="s">
        <v>2048</v>
      </c>
      <c r="G491" s="1"/>
      <c r="H491" s="1"/>
      <c r="I491" s="8"/>
      <c r="J491" s="1"/>
      <c r="K491" s="1"/>
      <c r="L491" s="1"/>
      <c r="M491" s="1" t="s">
        <v>2049</v>
      </c>
      <c r="N491" s="1" t="s">
        <v>8399</v>
      </c>
      <c r="O491" s="1" t="s">
        <v>10735</v>
      </c>
      <c r="P491" s="1" t="s">
        <v>7343</v>
      </c>
      <c r="Q491" s="1" t="s">
        <v>8396</v>
      </c>
      <c r="R491" s="5">
        <v>46312</v>
      </c>
      <c r="S491" s="5">
        <v>46316</v>
      </c>
      <c r="T491" s="1"/>
      <c r="U491" s="1"/>
      <c r="V491" s="1"/>
      <c r="W491" s="1"/>
    </row>
    <row r="492" spans="1:23" x14ac:dyDescent="0.25">
      <c r="A492" s="8">
        <v>905446093520</v>
      </c>
      <c r="B492" s="1" t="s">
        <v>10742</v>
      </c>
      <c r="C492" s="1" t="s">
        <v>7429</v>
      </c>
      <c r="D492" s="1" t="s">
        <v>2051</v>
      </c>
      <c r="E492" s="1" t="s">
        <v>2054</v>
      </c>
      <c r="F492" s="1" t="s">
        <v>2052</v>
      </c>
      <c r="G492" s="1"/>
      <c r="H492" s="1"/>
      <c r="I492" s="8"/>
      <c r="J492" s="1"/>
      <c r="K492" s="1"/>
      <c r="L492" s="1"/>
      <c r="M492" s="1" t="s">
        <v>2053</v>
      </c>
      <c r="N492" s="1" t="s">
        <v>7943</v>
      </c>
      <c r="O492" s="1" t="s">
        <v>10734</v>
      </c>
      <c r="P492" s="1" t="s">
        <v>7428</v>
      </c>
      <c r="Q492" s="1" t="s">
        <v>8400</v>
      </c>
      <c r="R492" s="5">
        <v>46312</v>
      </c>
      <c r="S492" s="5">
        <v>46316</v>
      </c>
      <c r="T492" s="1"/>
      <c r="U492" s="1"/>
      <c r="V492" s="1"/>
      <c r="W492" s="1"/>
    </row>
    <row r="493" spans="1:23" x14ac:dyDescent="0.25">
      <c r="A493" s="8">
        <v>302310699850</v>
      </c>
      <c r="B493" s="1" t="s">
        <v>10742</v>
      </c>
      <c r="C493" s="1" t="s">
        <v>7429</v>
      </c>
      <c r="D493" s="1" t="s">
        <v>2055</v>
      </c>
      <c r="E493" s="1" t="s">
        <v>8401</v>
      </c>
      <c r="F493" s="1" t="s">
        <v>2056</v>
      </c>
      <c r="G493" s="1"/>
      <c r="H493" s="1"/>
      <c r="I493" s="8"/>
      <c r="J493" s="1"/>
      <c r="K493" s="1"/>
      <c r="L493" s="1"/>
      <c r="M493" s="1" t="s">
        <v>2057</v>
      </c>
      <c r="N493" s="1" t="s">
        <v>7780</v>
      </c>
      <c r="O493" s="1" t="s">
        <v>10736</v>
      </c>
      <c r="P493" s="1" t="s">
        <v>7344</v>
      </c>
      <c r="Q493" s="1" t="s">
        <v>8402</v>
      </c>
      <c r="R493" s="5">
        <v>46312</v>
      </c>
      <c r="S493" s="5">
        <v>46316</v>
      </c>
      <c r="T493" s="1"/>
      <c r="U493" s="1"/>
      <c r="V493" s="1"/>
      <c r="W493" s="1"/>
    </row>
    <row r="494" spans="1:23" x14ac:dyDescent="0.25">
      <c r="A494" s="8">
        <v>34948745062</v>
      </c>
      <c r="B494" s="1" t="s">
        <v>10742</v>
      </c>
      <c r="C494" s="1" t="s">
        <v>7429</v>
      </c>
      <c r="D494" s="1" t="s">
        <v>2058</v>
      </c>
      <c r="E494" s="1" t="s">
        <v>2060</v>
      </c>
      <c r="F494" s="1" t="s">
        <v>264</v>
      </c>
      <c r="G494" s="1"/>
      <c r="H494" s="1"/>
      <c r="I494" s="8"/>
      <c r="J494" s="1"/>
      <c r="K494" s="1"/>
      <c r="L494" s="1"/>
      <c r="M494" s="1" t="s">
        <v>2059</v>
      </c>
      <c r="N494" s="1" t="s">
        <v>8404</v>
      </c>
      <c r="O494" s="1" t="s">
        <v>8196</v>
      </c>
      <c r="P494" s="1" t="s">
        <v>7353</v>
      </c>
      <c r="Q494" s="1" t="s">
        <v>8397</v>
      </c>
      <c r="R494" s="5">
        <v>46312</v>
      </c>
      <c r="S494" s="5">
        <v>46316</v>
      </c>
      <c r="T494" s="1"/>
      <c r="U494" s="1"/>
      <c r="V494" s="1"/>
      <c r="W494" s="1"/>
    </row>
    <row r="495" spans="1:23" x14ac:dyDescent="0.25">
      <c r="A495" s="8">
        <v>34966750162</v>
      </c>
      <c r="B495" s="1" t="s">
        <v>10742</v>
      </c>
      <c r="C495" s="1" t="s">
        <v>7429</v>
      </c>
      <c r="D495" s="1" t="s">
        <v>2061</v>
      </c>
      <c r="E495" s="1" t="s">
        <v>2064</v>
      </c>
      <c r="F495" s="1" t="s">
        <v>2062</v>
      </c>
      <c r="G495" s="1"/>
      <c r="H495" s="1"/>
      <c r="I495" s="8"/>
      <c r="J495" s="1"/>
      <c r="K495" s="1"/>
      <c r="L495" s="1"/>
      <c r="M495" s="1" t="s">
        <v>2063</v>
      </c>
      <c r="N495" s="1" t="s">
        <v>8405</v>
      </c>
      <c r="O495" s="1" t="s">
        <v>8196</v>
      </c>
      <c r="P495" s="1" t="s">
        <v>7353</v>
      </c>
      <c r="Q495" s="1" t="s">
        <v>8398</v>
      </c>
      <c r="R495" s="5">
        <v>46312</v>
      </c>
      <c r="S495" s="5">
        <v>46316</v>
      </c>
      <c r="T495" s="1"/>
      <c r="U495" s="1"/>
      <c r="V495" s="1"/>
      <c r="W495" s="1"/>
    </row>
    <row r="496" spans="1:23" x14ac:dyDescent="0.25">
      <c r="A496" s="8">
        <v>37498666632</v>
      </c>
      <c r="B496" s="1" t="s">
        <v>10742</v>
      </c>
      <c r="C496" s="1" t="s">
        <v>7429</v>
      </c>
      <c r="D496" s="1" t="s">
        <v>2065</v>
      </c>
      <c r="E496" s="1" t="s">
        <v>2068</v>
      </c>
      <c r="F496" s="1" t="s">
        <v>2066</v>
      </c>
      <c r="G496" s="1"/>
      <c r="H496" s="1"/>
      <c r="I496" s="8"/>
      <c r="J496" s="1"/>
      <c r="K496" s="1"/>
      <c r="L496" s="1"/>
      <c r="M496" s="1" t="s">
        <v>2067</v>
      </c>
      <c r="N496" s="1" t="s">
        <v>8407</v>
      </c>
      <c r="O496" s="1" t="s">
        <v>10734</v>
      </c>
      <c r="P496" s="1" t="s">
        <v>7369</v>
      </c>
      <c r="Q496" s="1" t="s">
        <v>8406</v>
      </c>
      <c r="R496" s="5">
        <v>46312</v>
      </c>
      <c r="S496" s="5">
        <v>46316</v>
      </c>
      <c r="T496" s="1"/>
      <c r="U496" s="1"/>
      <c r="V496" s="1"/>
      <c r="W496" s="1"/>
    </row>
    <row r="497" spans="1:23" x14ac:dyDescent="0.25">
      <c r="A497" s="8">
        <v>94112555594</v>
      </c>
      <c r="B497" s="1" t="s">
        <v>10742</v>
      </c>
      <c r="C497" s="1" t="s">
        <v>7429</v>
      </c>
      <c r="D497" s="1" t="s">
        <v>2069</v>
      </c>
      <c r="E497" s="1" t="s">
        <v>2072</v>
      </c>
      <c r="F497" s="1" t="s">
        <v>2070</v>
      </c>
      <c r="G497" s="1"/>
      <c r="H497" s="1"/>
      <c r="I497" s="8">
        <v>94112555597</v>
      </c>
      <c r="J497" s="1"/>
      <c r="K497" s="1"/>
      <c r="L497" s="1"/>
      <c r="M497" s="1" t="s">
        <v>2071</v>
      </c>
      <c r="N497" s="1" t="s">
        <v>7491</v>
      </c>
      <c r="O497" s="1" t="s">
        <v>10734</v>
      </c>
      <c r="P497" s="1" t="s">
        <v>7425</v>
      </c>
      <c r="Q497" s="1" t="s">
        <v>8403</v>
      </c>
      <c r="R497" s="5">
        <v>46312</v>
      </c>
      <c r="S497" s="5">
        <v>46316</v>
      </c>
      <c r="T497" s="1"/>
      <c r="U497" s="1"/>
      <c r="V497" s="1"/>
      <c r="W497" s="1"/>
    </row>
    <row r="498" spans="1:23" x14ac:dyDescent="0.25">
      <c r="A498" s="8">
        <v>9001470999</v>
      </c>
      <c r="B498" s="1" t="s">
        <v>10742</v>
      </c>
      <c r="C498" s="1" t="s">
        <v>7429</v>
      </c>
      <c r="D498" s="1" t="s">
        <v>2073</v>
      </c>
      <c r="E498" s="1" t="s">
        <v>2076</v>
      </c>
      <c r="F498" s="1" t="s">
        <v>2074</v>
      </c>
      <c r="G498" s="1"/>
      <c r="H498" s="1"/>
      <c r="I498" s="8"/>
      <c r="J498" s="1"/>
      <c r="K498" s="1"/>
      <c r="L498" s="1"/>
      <c r="M498" s="1" t="s">
        <v>2075</v>
      </c>
      <c r="N498" s="1" t="s">
        <v>8409</v>
      </c>
      <c r="O498" s="1" t="s">
        <v>10737</v>
      </c>
      <c r="P498" s="1" t="s">
        <v>7345</v>
      </c>
      <c r="Q498" s="1" t="s">
        <v>8408</v>
      </c>
      <c r="R498" s="5">
        <v>46312</v>
      </c>
      <c r="S498" s="5">
        <v>46316</v>
      </c>
      <c r="T498" s="1"/>
      <c r="U498" s="1"/>
      <c r="V498" s="1"/>
      <c r="W498" s="1"/>
    </row>
    <row r="499" spans="1:23" x14ac:dyDescent="0.25">
      <c r="A499" s="8" t="s">
        <v>7454</v>
      </c>
      <c r="B499" s="1" t="s">
        <v>10742</v>
      </c>
      <c r="C499" s="1" t="s">
        <v>7429</v>
      </c>
      <c r="D499" s="1" t="s">
        <v>2077</v>
      </c>
      <c r="E499" s="1" t="s">
        <v>2080</v>
      </c>
      <c r="F499" s="1" t="s">
        <v>2078</v>
      </c>
      <c r="G499" s="1"/>
      <c r="H499" s="1"/>
      <c r="I499" s="8"/>
      <c r="J499" s="1"/>
      <c r="K499" s="1"/>
      <c r="L499" s="1"/>
      <c r="M499" s="1" t="s">
        <v>2079</v>
      </c>
      <c r="N499" s="1" t="s">
        <v>10711</v>
      </c>
      <c r="O499" s="1" t="s">
        <v>10734</v>
      </c>
      <c r="P499" s="1" t="s">
        <v>7375</v>
      </c>
      <c r="Q499" s="1"/>
      <c r="R499" s="5">
        <v>46312</v>
      </c>
      <c r="S499" s="5">
        <v>46316</v>
      </c>
      <c r="T499" s="1"/>
      <c r="U499" s="1"/>
      <c r="V499" s="1"/>
      <c r="W499" s="1"/>
    </row>
    <row r="500" spans="1:23" x14ac:dyDescent="0.25">
      <c r="A500" s="8">
        <v>390818598628</v>
      </c>
      <c r="B500" s="1" t="s">
        <v>10742</v>
      </c>
      <c r="C500" s="1" t="s">
        <v>7429</v>
      </c>
      <c r="D500" s="1" t="s">
        <v>2081</v>
      </c>
      <c r="E500" s="1" t="s">
        <v>8410</v>
      </c>
      <c r="F500" s="1" t="s">
        <v>2082</v>
      </c>
      <c r="G500" s="1"/>
      <c r="H500" s="1"/>
      <c r="I500" s="8"/>
      <c r="J500" s="1"/>
      <c r="K500" s="1"/>
      <c r="L500" s="1"/>
      <c r="M500" s="1" t="s">
        <v>2083</v>
      </c>
      <c r="N500" s="1" t="s">
        <v>8411</v>
      </c>
      <c r="O500" s="1" t="s">
        <v>10735</v>
      </c>
      <c r="P500" s="1" t="s">
        <v>7343</v>
      </c>
      <c r="Q500" s="1" t="s">
        <v>8412</v>
      </c>
      <c r="R500" s="5">
        <v>46312</v>
      </c>
      <c r="S500" s="5">
        <v>46316</v>
      </c>
      <c r="T500" s="1"/>
      <c r="U500" s="1"/>
      <c r="V500" s="1"/>
      <c r="W500" s="1"/>
    </row>
    <row r="501" spans="1:23" x14ac:dyDescent="0.25">
      <c r="A501" s="8">
        <v>380678441991</v>
      </c>
      <c r="B501" s="1" t="s">
        <v>10742</v>
      </c>
      <c r="C501" s="1" t="s">
        <v>7429</v>
      </c>
      <c r="D501" s="1" t="s">
        <v>2084</v>
      </c>
      <c r="E501" s="1" t="s">
        <v>2087</v>
      </c>
      <c r="F501" s="1" t="s">
        <v>2085</v>
      </c>
      <c r="G501" s="1"/>
      <c r="H501" s="1"/>
      <c r="I501" s="8"/>
      <c r="J501" s="1"/>
      <c r="K501" s="1"/>
      <c r="L501" s="1"/>
      <c r="M501" s="1" t="s">
        <v>2086</v>
      </c>
      <c r="N501" s="1" t="s">
        <v>8413</v>
      </c>
      <c r="O501" s="1" t="s">
        <v>10734</v>
      </c>
      <c r="P501" s="1" t="s">
        <v>7395</v>
      </c>
      <c r="Q501" s="1" t="s">
        <v>8414</v>
      </c>
      <c r="R501" s="5">
        <v>46312</v>
      </c>
      <c r="S501" s="5">
        <v>46316</v>
      </c>
      <c r="T501" s="1"/>
      <c r="U501" s="1"/>
      <c r="V501" s="1"/>
      <c r="W501" s="1"/>
    </row>
    <row r="502" spans="1:23" x14ac:dyDescent="0.25">
      <c r="A502" s="8">
        <v>390828625267</v>
      </c>
      <c r="B502" s="1" t="s">
        <v>10742</v>
      </c>
      <c r="C502" s="1" t="s">
        <v>7429</v>
      </c>
      <c r="D502" s="1" t="s">
        <v>2088</v>
      </c>
      <c r="E502" s="1" t="s">
        <v>2091</v>
      </c>
      <c r="F502" s="1" t="s">
        <v>2089</v>
      </c>
      <c r="G502" s="1"/>
      <c r="H502" s="1"/>
      <c r="I502" s="8"/>
      <c r="J502" s="1"/>
      <c r="K502" s="1"/>
      <c r="L502" s="1"/>
      <c r="M502" s="1" t="s">
        <v>2090</v>
      </c>
      <c r="N502" s="1" t="s">
        <v>8167</v>
      </c>
      <c r="O502" s="1" t="s">
        <v>10735</v>
      </c>
      <c r="P502" s="1" t="s">
        <v>7343</v>
      </c>
      <c r="Q502" s="1" t="s">
        <v>8415</v>
      </c>
      <c r="R502" s="5">
        <v>46312</v>
      </c>
      <c r="S502" s="5">
        <v>46316</v>
      </c>
      <c r="T502" s="1"/>
      <c r="U502" s="1"/>
      <c r="V502" s="1"/>
      <c r="W502" s="1"/>
    </row>
    <row r="503" spans="1:23" x14ac:dyDescent="0.25">
      <c r="A503" s="8">
        <v>541143128980</v>
      </c>
      <c r="B503" s="1" t="s">
        <v>10742</v>
      </c>
      <c r="C503" s="1" t="s">
        <v>7429</v>
      </c>
      <c r="D503" s="1" t="s">
        <v>2092</v>
      </c>
      <c r="E503" s="1" t="s">
        <v>2094</v>
      </c>
      <c r="F503" s="1" t="s">
        <v>242</v>
      </c>
      <c r="G503" s="1"/>
      <c r="H503" s="1"/>
      <c r="I503" s="8"/>
      <c r="J503" s="1"/>
      <c r="K503" s="1"/>
      <c r="L503" s="1"/>
      <c r="M503" s="1" t="s">
        <v>2093</v>
      </c>
      <c r="N503" s="1" t="s">
        <v>7547</v>
      </c>
      <c r="O503" s="1" t="s">
        <v>10734</v>
      </c>
      <c r="P503" s="1" t="s">
        <v>7342</v>
      </c>
      <c r="Q503" s="1" t="s">
        <v>8416</v>
      </c>
      <c r="R503" s="5">
        <v>46312</v>
      </c>
      <c r="S503" s="5">
        <v>46316</v>
      </c>
      <c r="T503" s="1"/>
      <c r="U503" s="1"/>
      <c r="V503" s="1"/>
      <c r="W503" s="1"/>
    </row>
    <row r="504" spans="1:23" x14ac:dyDescent="0.25">
      <c r="A504" s="8">
        <v>1141486013</v>
      </c>
      <c r="B504" s="1" t="s">
        <v>10742</v>
      </c>
      <c r="C504" s="1" t="s">
        <v>7429</v>
      </c>
      <c r="D504" s="1" t="s">
        <v>2095</v>
      </c>
      <c r="E504" s="1" t="s">
        <v>2098</v>
      </c>
      <c r="F504" s="1" t="s">
        <v>2096</v>
      </c>
      <c r="G504" s="1"/>
      <c r="H504" s="1"/>
      <c r="I504" s="8"/>
      <c r="J504" s="1"/>
      <c r="K504" s="1"/>
      <c r="L504" s="1"/>
      <c r="M504" s="1" t="s">
        <v>2097</v>
      </c>
      <c r="N504" s="1" t="s">
        <v>7433</v>
      </c>
      <c r="O504" s="1" t="s">
        <v>10737</v>
      </c>
      <c r="P504" s="1" t="s">
        <v>7345</v>
      </c>
      <c r="Q504" s="1" t="s">
        <v>8417</v>
      </c>
      <c r="R504" s="5">
        <v>46312</v>
      </c>
      <c r="S504" s="5">
        <v>46316</v>
      </c>
      <c r="T504" s="1"/>
      <c r="U504" s="1"/>
      <c r="V504" s="1"/>
      <c r="W504" s="1"/>
    </row>
    <row r="505" spans="1:23" x14ac:dyDescent="0.25">
      <c r="A505" s="8">
        <v>34976190080</v>
      </c>
      <c r="B505" s="1" t="s">
        <v>10742</v>
      </c>
      <c r="C505" s="1" t="s">
        <v>7429</v>
      </c>
      <c r="D505" s="1" t="s">
        <v>2099</v>
      </c>
      <c r="E505" s="1" t="s">
        <v>2102</v>
      </c>
      <c r="F505" s="1" t="s">
        <v>2100</v>
      </c>
      <c r="G505" s="1"/>
      <c r="H505" s="1"/>
      <c r="I505" s="8"/>
      <c r="J505" s="1"/>
      <c r="K505" s="1"/>
      <c r="L505" s="1"/>
      <c r="M505" s="1" t="s">
        <v>2101</v>
      </c>
      <c r="N505" s="1" t="s">
        <v>8419</v>
      </c>
      <c r="O505" s="1" t="s">
        <v>8196</v>
      </c>
      <c r="P505" s="1" t="s">
        <v>7353</v>
      </c>
      <c r="Q505" s="1" t="s">
        <v>8418</v>
      </c>
      <c r="R505" s="5">
        <v>46312</v>
      </c>
      <c r="S505" s="5">
        <v>46316</v>
      </c>
      <c r="T505" s="1"/>
      <c r="U505" s="1"/>
      <c r="V505" s="1"/>
      <c r="W505" s="1"/>
    </row>
    <row r="506" spans="1:23" x14ac:dyDescent="0.25">
      <c r="A506" s="8">
        <v>34949277240</v>
      </c>
      <c r="B506" s="1" t="s">
        <v>10742</v>
      </c>
      <c r="C506" s="1" t="s">
        <v>7429</v>
      </c>
      <c r="D506" s="1" t="s">
        <v>2103</v>
      </c>
      <c r="E506" s="1" t="s">
        <v>2106</v>
      </c>
      <c r="F506" s="1" t="s">
        <v>2104</v>
      </c>
      <c r="G506" s="1"/>
      <c r="H506" s="1"/>
      <c r="I506" s="8"/>
      <c r="J506" s="1"/>
      <c r="K506" s="1"/>
      <c r="L506" s="1"/>
      <c r="M506" s="1" t="s">
        <v>2105</v>
      </c>
      <c r="N506" s="1" t="s">
        <v>8422</v>
      </c>
      <c r="O506" s="1" t="s">
        <v>8196</v>
      </c>
      <c r="P506" s="1" t="s">
        <v>7353</v>
      </c>
      <c r="Q506" s="1" t="s">
        <v>8420</v>
      </c>
      <c r="R506" s="5">
        <v>46312</v>
      </c>
      <c r="S506" s="5">
        <v>46316</v>
      </c>
      <c r="T506" s="1"/>
      <c r="U506" s="1"/>
      <c r="V506" s="1"/>
      <c r="W506" s="1"/>
    </row>
    <row r="507" spans="1:23" x14ac:dyDescent="0.25">
      <c r="A507" s="8">
        <v>556120270202</v>
      </c>
      <c r="B507" s="1" t="s">
        <v>10742</v>
      </c>
      <c r="C507" s="1" t="s">
        <v>7429</v>
      </c>
      <c r="D507" s="1" t="s">
        <v>2111</v>
      </c>
      <c r="E507" s="1" t="s">
        <v>2114</v>
      </c>
      <c r="F507" s="1" t="s">
        <v>2112</v>
      </c>
      <c r="G507" s="1"/>
      <c r="H507" s="1"/>
      <c r="I507" s="8">
        <v>556120270203</v>
      </c>
      <c r="J507" s="1"/>
      <c r="K507" s="1"/>
      <c r="L507" s="1"/>
      <c r="M507" s="1" t="s">
        <v>2113</v>
      </c>
      <c r="N507" s="1" t="s">
        <v>7548</v>
      </c>
      <c r="O507" s="1" t="s">
        <v>10734</v>
      </c>
      <c r="P507" s="1" t="s">
        <v>7364</v>
      </c>
      <c r="Q507" s="1" t="s">
        <v>8425</v>
      </c>
      <c r="R507" s="5">
        <v>46312</v>
      </c>
      <c r="S507" s="5">
        <v>46316</v>
      </c>
      <c r="T507" s="1"/>
      <c r="U507" s="1"/>
      <c r="V507" s="1"/>
      <c r="W507" s="1"/>
    </row>
    <row r="508" spans="1:23" x14ac:dyDescent="0.25">
      <c r="A508" s="8">
        <v>2126656117</v>
      </c>
      <c r="B508" s="1" t="s">
        <v>10742</v>
      </c>
      <c r="C508" s="1" t="s">
        <v>7429</v>
      </c>
      <c r="D508" s="1" t="s">
        <v>2115</v>
      </c>
      <c r="E508" s="1" t="s">
        <v>2118</v>
      </c>
      <c r="F508" s="1" t="s">
        <v>2116</v>
      </c>
      <c r="G508" s="1"/>
      <c r="H508" s="1"/>
      <c r="I508" s="8"/>
      <c r="J508" s="1"/>
      <c r="K508" s="1"/>
      <c r="L508" s="1"/>
      <c r="M508" s="1" t="s">
        <v>2117</v>
      </c>
      <c r="N508" s="1" t="s">
        <v>8427</v>
      </c>
      <c r="O508" s="1" t="s">
        <v>10734</v>
      </c>
      <c r="P508" s="1" t="s">
        <v>7386</v>
      </c>
      <c r="Q508" s="1" t="s">
        <v>8426</v>
      </c>
      <c r="R508" s="5">
        <v>46312</v>
      </c>
      <c r="S508" s="5">
        <v>46316</v>
      </c>
      <c r="T508" s="1"/>
      <c r="U508" s="1"/>
      <c r="V508" s="1"/>
      <c r="W508" s="1"/>
    </row>
    <row r="509" spans="1:23" x14ac:dyDescent="0.25">
      <c r="A509" s="8">
        <v>40744344634</v>
      </c>
      <c r="B509" s="1" t="s">
        <v>10742</v>
      </c>
      <c r="C509" s="1" t="s">
        <v>7429</v>
      </c>
      <c r="D509" s="1" t="s">
        <v>2119</v>
      </c>
      <c r="E509" s="1" t="s">
        <v>2122</v>
      </c>
      <c r="F509" s="1" t="s">
        <v>2120</v>
      </c>
      <c r="G509" s="1"/>
      <c r="H509" s="1"/>
      <c r="I509" s="8"/>
      <c r="J509" s="1"/>
      <c r="K509" s="1"/>
      <c r="L509" s="1"/>
      <c r="M509" s="1" t="s">
        <v>2121</v>
      </c>
      <c r="N509" s="1" t="s">
        <v>8429</v>
      </c>
      <c r="O509" s="1" t="s">
        <v>10734</v>
      </c>
      <c r="P509" s="1" t="s">
        <v>7361</v>
      </c>
      <c r="Q509" s="1" t="s">
        <v>8428</v>
      </c>
      <c r="R509" s="5">
        <v>46312</v>
      </c>
      <c r="S509" s="5">
        <v>46316</v>
      </c>
      <c r="T509" s="1"/>
      <c r="U509" s="1"/>
      <c r="V509" s="1"/>
      <c r="W509" s="1"/>
    </row>
    <row r="510" spans="1:23" x14ac:dyDescent="0.25">
      <c r="A510" s="8">
        <v>34620748864</v>
      </c>
      <c r="B510" s="1" t="s">
        <v>10742</v>
      </c>
      <c r="C510" s="1" t="s">
        <v>7429</v>
      </c>
      <c r="D510" s="1" t="s">
        <v>2123</v>
      </c>
      <c r="E510" s="1" t="s">
        <v>2125</v>
      </c>
      <c r="F510" s="1" t="s">
        <v>899</v>
      </c>
      <c r="G510" s="1"/>
      <c r="H510" s="1"/>
      <c r="I510" s="8"/>
      <c r="J510" s="1"/>
      <c r="K510" s="1"/>
      <c r="L510" s="1"/>
      <c r="M510" s="1" t="s">
        <v>2124</v>
      </c>
      <c r="N510" s="1" t="s">
        <v>8430</v>
      </c>
      <c r="O510" s="1" t="s">
        <v>8196</v>
      </c>
      <c r="P510" s="1" t="s">
        <v>7353</v>
      </c>
      <c r="Q510" s="1" t="s">
        <v>8431</v>
      </c>
      <c r="R510" s="5">
        <v>46312</v>
      </c>
      <c r="S510" s="5">
        <v>46316</v>
      </c>
      <c r="T510" s="1"/>
      <c r="U510" s="1"/>
      <c r="V510" s="1"/>
      <c r="W510" s="1"/>
    </row>
    <row r="511" spans="1:23" x14ac:dyDescent="0.25">
      <c r="A511" s="8">
        <v>40737716033</v>
      </c>
      <c r="B511" s="1" t="s">
        <v>10742</v>
      </c>
      <c r="C511" s="1" t="s">
        <v>7429</v>
      </c>
      <c r="D511" s="1" t="s">
        <v>2126</v>
      </c>
      <c r="E511" s="1" t="s">
        <v>2129</v>
      </c>
      <c r="F511" s="1" t="s">
        <v>2127</v>
      </c>
      <c r="G511" s="1"/>
      <c r="H511" s="1"/>
      <c r="I511" s="8">
        <v>40764761505</v>
      </c>
      <c r="J511" s="1"/>
      <c r="K511" s="1"/>
      <c r="L511" s="1"/>
      <c r="M511" s="1" t="s">
        <v>2128</v>
      </c>
      <c r="N511" s="1" t="s">
        <v>8432</v>
      </c>
      <c r="O511" s="1" t="s">
        <v>10734</v>
      </c>
      <c r="P511" s="1" t="s">
        <v>7361</v>
      </c>
      <c r="Q511" s="1" t="s">
        <v>8433</v>
      </c>
      <c r="R511" s="5">
        <v>46312</v>
      </c>
      <c r="S511" s="5">
        <v>46316</v>
      </c>
      <c r="T511" s="1"/>
      <c r="U511" s="1"/>
      <c r="V511" s="1"/>
      <c r="W511" s="1"/>
    </row>
    <row r="512" spans="1:23" x14ac:dyDescent="0.25">
      <c r="A512" s="8">
        <v>40756114419</v>
      </c>
      <c r="B512" s="1" t="s">
        <v>10742</v>
      </c>
      <c r="C512" s="1" t="s">
        <v>7429</v>
      </c>
      <c r="D512" s="1" t="s">
        <v>2130</v>
      </c>
      <c r="E512" s="1" t="s">
        <v>2133</v>
      </c>
      <c r="F512" s="1" t="s">
        <v>2131</v>
      </c>
      <c r="G512" s="1"/>
      <c r="H512" s="1"/>
      <c r="I512" s="8"/>
      <c r="J512" s="1"/>
      <c r="K512" s="1"/>
      <c r="L512" s="1"/>
      <c r="M512" s="1" t="s">
        <v>2132</v>
      </c>
      <c r="N512" s="1" t="s">
        <v>8436</v>
      </c>
      <c r="O512" s="1" t="s">
        <v>10734</v>
      </c>
      <c r="P512" s="1" t="s">
        <v>7361</v>
      </c>
      <c r="Q512" s="1" t="s">
        <v>8435</v>
      </c>
      <c r="R512" s="5">
        <v>46312</v>
      </c>
      <c r="S512" s="5">
        <v>46316</v>
      </c>
      <c r="T512" s="1"/>
      <c r="U512" s="1"/>
      <c r="V512" s="1"/>
      <c r="W512" s="1"/>
    </row>
    <row r="513" spans="1:23" x14ac:dyDescent="0.25">
      <c r="A513" s="8">
        <v>33189707020</v>
      </c>
      <c r="B513" s="1" t="s">
        <v>10742</v>
      </c>
      <c r="C513" s="1" t="s">
        <v>7429</v>
      </c>
      <c r="D513" s="1" t="s">
        <v>2138</v>
      </c>
      <c r="E513" s="1" t="s">
        <v>2141</v>
      </c>
      <c r="F513" s="1" t="s">
        <v>2139</v>
      </c>
      <c r="G513" s="1"/>
      <c r="H513" s="1"/>
      <c r="I513" s="8"/>
      <c r="J513" s="1"/>
      <c r="K513" s="1"/>
      <c r="L513" s="1"/>
      <c r="M513" s="1" t="s">
        <v>2140</v>
      </c>
      <c r="N513" s="1" t="s">
        <v>8437</v>
      </c>
      <c r="O513" s="1" t="s">
        <v>10739</v>
      </c>
      <c r="P513" s="1" t="s">
        <v>7382</v>
      </c>
      <c r="Q513" s="1" t="s">
        <v>8438</v>
      </c>
      <c r="R513" s="5">
        <v>46312</v>
      </c>
      <c r="S513" s="5">
        <v>46316</v>
      </c>
      <c r="T513" s="1"/>
      <c r="U513" s="1"/>
      <c r="V513" s="1"/>
      <c r="W513" s="1"/>
    </row>
    <row r="514" spans="1:23" x14ac:dyDescent="0.25">
      <c r="A514" s="8">
        <v>38531351327</v>
      </c>
      <c r="B514" s="1" t="s">
        <v>10742</v>
      </c>
      <c r="C514" s="1" t="s">
        <v>7429</v>
      </c>
      <c r="D514" s="1" t="s">
        <v>2142</v>
      </c>
      <c r="E514" s="1" t="s">
        <v>2145</v>
      </c>
      <c r="F514" s="1" t="s">
        <v>2143</v>
      </c>
      <c r="G514" s="1"/>
      <c r="H514" s="1"/>
      <c r="I514" s="8"/>
      <c r="J514" s="1"/>
      <c r="K514" s="1"/>
      <c r="L514" s="1"/>
      <c r="M514" s="1" t="s">
        <v>2144</v>
      </c>
      <c r="N514" s="1" t="s">
        <v>8440</v>
      </c>
      <c r="O514" s="1" t="s">
        <v>10734</v>
      </c>
      <c r="P514" s="1" t="s">
        <v>7404</v>
      </c>
      <c r="Q514" s="1" t="s">
        <v>8439</v>
      </c>
      <c r="R514" s="5">
        <v>46312</v>
      </c>
      <c r="S514" s="5">
        <v>46316</v>
      </c>
      <c r="T514" s="1"/>
      <c r="U514" s="1"/>
      <c r="V514" s="1"/>
      <c r="W514" s="1"/>
    </row>
    <row r="515" spans="1:23" x14ac:dyDescent="0.25">
      <c r="A515" s="8">
        <v>97143439442</v>
      </c>
      <c r="B515" s="1" t="s">
        <v>10742</v>
      </c>
      <c r="C515" s="1" t="s">
        <v>7429</v>
      </c>
      <c r="D515" s="1" t="s">
        <v>2146</v>
      </c>
      <c r="E515" s="1" t="s">
        <v>2149</v>
      </c>
      <c r="F515" s="1" t="s">
        <v>2147</v>
      </c>
      <c r="G515" s="1"/>
      <c r="H515" s="1"/>
      <c r="I515" s="8"/>
      <c r="J515" s="1"/>
      <c r="K515" s="1"/>
      <c r="L515" s="1"/>
      <c r="M515" s="1" t="s">
        <v>2148</v>
      </c>
      <c r="N515" s="1" t="s">
        <v>7673</v>
      </c>
      <c r="O515" s="1" t="s">
        <v>10738</v>
      </c>
      <c r="P515" s="1" t="s">
        <v>7422</v>
      </c>
      <c r="Q515" s="1" t="s">
        <v>8441</v>
      </c>
      <c r="R515" s="5">
        <v>46312</v>
      </c>
      <c r="S515" s="5">
        <v>46316</v>
      </c>
      <c r="T515" s="1"/>
      <c r="U515" s="1"/>
      <c r="V515" s="1"/>
      <c r="W515" s="1"/>
    </row>
    <row r="516" spans="1:23" x14ac:dyDescent="0.25">
      <c r="A516" s="8">
        <v>40235311556</v>
      </c>
      <c r="B516" s="1" t="s">
        <v>10742</v>
      </c>
      <c r="C516" s="1" t="s">
        <v>7429</v>
      </c>
      <c r="D516" s="1" t="s">
        <v>2154</v>
      </c>
      <c r="E516" s="1" t="s">
        <v>2157</v>
      </c>
      <c r="F516" s="1" t="s">
        <v>2155</v>
      </c>
      <c r="G516" s="1"/>
      <c r="H516" s="1"/>
      <c r="I516" s="8"/>
      <c r="J516" s="1"/>
      <c r="K516" s="1"/>
      <c r="L516" s="1"/>
      <c r="M516" s="1" t="s">
        <v>2156</v>
      </c>
      <c r="N516" s="1" t="s">
        <v>8446</v>
      </c>
      <c r="O516" s="1" t="s">
        <v>10734</v>
      </c>
      <c r="P516" s="1" t="s">
        <v>7361</v>
      </c>
      <c r="Q516" s="1" t="s">
        <v>8434</v>
      </c>
      <c r="R516" s="5">
        <v>46312</v>
      </c>
      <c r="S516" s="5">
        <v>46316</v>
      </c>
      <c r="T516" s="1"/>
      <c r="U516" s="1"/>
      <c r="V516" s="1"/>
      <c r="W516" s="1"/>
    </row>
    <row r="517" spans="1:23" x14ac:dyDescent="0.25">
      <c r="A517" s="8">
        <v>66959423266</v>
      </c>
      <c r="B517" s="1" t="s">
        <v>10742</v>
      </c>
      <c r="C517" s="1" t="s">
        <v>7429</v>
      </c>
      <c r="D517" s="1" t="s">
        <v>2158</v>
      </c>
      <c r="E517" s="1" t="s">
        <v>2161</v>
      </c>
      <c r="F517" s="1" t="s">
        <v>2159</v>
      </c>
      <c r="G517" s="1"/>
      <c r="H517" s="1"/>
      <c r="I517" s="8">
        <v>66644282398</v>
      </c>
      <c r="J517" s="1"/>
      <c r="K517" s="1"/>
      <c r="L517" s="1"/>
      <c r="M517" s="1" t="s">
        <v>2160</v>
      </c>
      <c r="N517" s="1" t="s">
        <v>8447</v>
      </c>
      <c r="O517" s="1" t="s">
        <v>10734</v>
      </c>
      <c r="P517" s="1" t="s">
        <v>7349</v>
      </c>
      <c r="Q517" s="1" t="s">
        <v>8448</v>
      </c>
      <c r="R517" s="5">
        <v>46312</v>
      </c>
      <c r="S517" s="5">
        <v>46316</v>
      </c>
      <c r="T517" s="1"/>
      <c r="U517" s="1"/>
      <c r="V517" s="1"/>
      <c r="W517" s="1"/>
    </row>
    <row r="518" spans="1:23" x14ac:dyDescent="0.25">
      <c r="A518" s="8">
        <v>37496991911</v>
      </c>
      <c r="B518" s="1" t="s">
        <v>10742</v>
      </c>
      <c r="C518" s="1" t="s">
        <v>7429</v>
      </c>
      <c r="D518" s="1" t="s">
        <v>2162</v>
      </c>
      <c r="E518" s="1" t="s">
        <v>2165</v>
      </c>
      <c r="F518" s="1" t="s">
        <v>2163</v>
      </c>
      <c r="G518" s="1"/>
      <c r="H518" s="1"/>
      <c r="I518" s="8">
        <v>37499231300</v>
      </c>
      <c r="J518" s="1"/>
      <c r="K518" s="1"/>
      <c r="L518" s="1"/>
      <c r="M518" s="1" t="s">
        <v>2164</v>
      </c>
      <c r="N518" s="1" t="s">
        <v>8407</v>
      </c>
      <c r="O518" s="1" t="s">
        <v>10734</v>
      </c>
      <c r="P518" s="1" t="s">
        <v>7369</v>
      </c>
      <c r="Q518" s="1" t="s">
        <v>8449</v>
      </c>
      <c r="R518" s="5">
        <v>46312</v>
      </c>
      <c r="S518" s="5">
        <v>46316</v>
      </c>
      <c r="T518" s="1"/>
      <c r="U518" s="1"/>
      <c r="V518" s="1"/>
      <c r="W518" s="1"/>
    </row>
    <row r="519" spans="1:23" x14ac:dyDescent="0.25">
      <c r="A519" s="8">
        <v>37496478914</v>
      </c>
      <c r="B519" s="1" t="s">
        <v>10742</v>
      </c>
      <c r="C519" s="1" t="s">
        <v>7429</v>
      </c>
      <c r="D519" s="1" t="s">
        <v>2166</v>
      </c>
      <c r="E519" s="1"/>
      <c r="F519" s="1" t="s">
        <v>2167</v>
      </c>
      <c r="G519" s="1"/>
      <c r="H519" s="1"/>
      <c r="I519" s="8">
        <v>37493917831</v>
      </c>
      <c r="J519" s="1"/>
      <c r="K519" s="1"/>
      <c r="L519" s="1"/>
      <c r="M519" s="1" t="s">
        <v>2168</v>
      </c>
      <c r="N519" s="1" t="s">
        <v>8453</v>
      </c>
      <c r="O519" s="1" t="s">
        <v>10734</v>
      </c>
      <c r="P519" s="1" t="s">
        <v>7369</v>
      </c>
      <c r="Q519" s="1" t="s">
        <v>8451</v>
      </c>
      <c r="R519" s="5">
        <v>46312</v>
      </c>
      <c r="S519" s="5">
        <v>46316</v>
      </c>
      <c r="T519" s="1"/>
      <c r="U519" s="1"/>
      <c r="V519" s="1"/>
      <c r="W519" s="1"/>
    </row>
    <row r="520" spans="1:23" x14ac:dyDescent="0.25">
      <c r="A520" s="8">
        <v>903245042808</v>
      </c>
      <c r="B520" s="1" t="s">
        <v>10742</v>
      </c>
      <c r="C520" s="1" t="s">
        <v>7429</v>
      </c>
      <c r="D520" s="1" t="s">
        <v>2169</v>
      </c>
      <c r="E520" s="1" t="s">
        <v>2172</v>
      </c>
      <c r="F520" s="1" t="s">
        <v>2170</v>
      </c>
      <c r="G520" s="1"/>
      <c r="H520" s="1"/>
      <c r="I520" s="8"/>
      <c r="J520" s="1"/>
      <c r="K520" s="1"/>
      <c r="L520" s="1"/>
      <c r="M520" s="1" t="s">
        <v>2171</v>
      </c>
      <c r="N520" s="1" t="s">
        <v>7460</v>
      </c>
      <c r="O520" s="1" t="s">
        <v>10734</v>
      </c>
      <c r="P520" s="1" t="s">
        <v>7428</v>
      </c>
      <c r="Q520" s="1" t="s">
        <v>8452</v>
      </c>
      <c r="R520" s="5">
        <v>46312</v>
      </c>
      <c r="S520" s="5">
        <v>46316</v>
      </c>
      <c r="T520" s="1"/>
      <c r="U520" s="1"/>
      <c r="V520" s="1"/>
      <c r="W520" s="1"/>
    </row>
    <row r="521" spans="1:23" x14ac:dyDescent="0.25">
      <c r="A521" s="8">
        <v>390883613051</v>
      </c>
      <c r="B521" s="1" t="s">
        <v>10742</v>
      </c>
      <c r="C521" s="1" t="s">
        <v>7429</v>
      </c>
      <c r="D521" s="1" t="s">
        <v>2173</v>
      </c>
      <c r="E521" s="1" t="s">
        <v>2176</v>
      </c>
      <c r="F521" s="1" t="s">
        <v>2174</v>
      </c>
      <c r="G521" s="1"/>
      <c r="H521" s="1"/>
      <c r="I521" s="8"/>
      <c r="J521" s="1"/>
      <c r="K521" s="1"/>
      <c r="L521" s="1"/>
      <c r="M521" s="1" t="s">
        <v>2175</v>
      </c>
      <c r="N521" s="1" t="s">
        <v>8456</v>
      </c>
      <c r="O521" s="1" t="s">
        <v>10735</v>
      </c>
      <c r="P521" s="1" t="s">
        <v>7343</v>
      </c>
      <c r="Q521" s="1" t="s">
        <v>8454</v>
      </c>
      <c r="R521" s="5">
        <v>46312</v>
      </c>
      <c r="S521" s="5">
        <v>46316</v>
      </c>
      <c r="T521" s="1"/>
      <c r="U521" s="1"/>
      <c r="V521" s="1"/>
      <c r="W521" s="1"/>
    </row>
    <row r="522" spans="1:23" x14ac:dyDescent="0.25">
      <c r="A522" s="8">
        <v>19056413664</v>
      </c>
      <c r="B522" s="1" t="s">
        <v>10742</v>
      </c>
      <c r="C522" s="1" t="s">
        <v>7429</v>
      </c>
      <c r="D522" s="1" t="s">
        <v>2181</v>
      </c>
      <c r="E522" s="1" t="s">
        <v>2184</v>
      </c>
      <c r="F522" s="1" t="s">
        <v>2182</v>
      </c>
      <c r="G522" s="1"/>
      <c r="H522" s="1"/>
      <c r="I522" s="8"/>
      <c r="J522" s="1"/>
      <c r="K522" s="1"/>
      <c r="L522" s="1"/>
      <c r="M522" s="1" t="s">
        <v>2183</v>
      </c>
      <c r="N522" s="1" t="s">
        <v>8463</v>
      </c>
      <c r="O522" s="1" t="s">
        <v>7442</v>
      </c>
      <c r="P522" s="1" t="s">
        <v>7381</v>
      </c>
      <c r="Q522" s="1" t="s">
        <v>8458</v>
      </c>
      <c r="R522" s="5">
        <v>46312</v>
      </c>
      <c r="S522" s="5">
        <v>46316</v>
      </c>
      <c r="T522" s="1"/>
      <c r="U522" s="1"/>
      <c r="V522" s="1"/>
      <c r="W522" s="1"/>
    </row>
    <row r="523" spans="1:23" x14ac:dyDescent="0.25">
      <c r="A523" s="8">
        <v>33556747130</v>
      </c>
      <c r="B523" s="1" t="s">
        <v>10742</v>
      </c>
      <c r="C523" s="1" t="s">
        <v>7429</v>
      </c>
      <c r="D523" s="1" t="s">
        <v>2185</v>
      </c>
      <c r="E523" s="1" t="s">
        <v>2188</v>
      </c>
      <c r="F523" s="1" t="s">
        <v>2186</v>
      </c>
      <c r="G523" s="1"/>
      <c r="H523" s="1"/>
      <c r="I523" s="8"/>
      <c r="J523" s="1"/>
      <c r="K523" s="1"/>
      <c r="L523" s="1"/>
      <c r="M523" s="1" t="s">
        <v>2187</v>
      </c>
      <c r="N523" s="1" t="s">
        <v>8465</v>
      </c>
      <c r="O523" s="1" t="s">
        <v>10739</v>
      </c>
      <c r="P523" s="1" t="s">
        <v>7382</v>
      </c>
      <c r="Q523" s="1" t="s">
        <v>8464</v>
      </c>
      <c r="R523" s="5">
        <v>46312</v>
      </c>
      <c r="S523" s="5">
        <v>46316</v>
      </c>
      <c r="T523" s="1"/>
      <c r="U523" s="1"/>
      <c r="V523" s="1"/>
      <c r="W523" s="1"/>
    </row>
    <row r="524" spans="1:23" x14ac:dyDescent="0.25">
      <c r="A524" s="8">
        <v>905497619767</v>
      </c>
      <c r="B524" s="1" t="s">
        <v>10742</v>
      </c>
      <c r="C524" s="1" t="s">
        <v>7429</v>
      </c>
      <c r="D524" s="1" t="s">
        <v>2189</v>
      </c>
      <c r="E524" s="1" t="s">
        <v>2192</v>
      </c>
      <c r="F524" s="1" t="s">
        <v>2190</v>
      </c>
      <c r="G524" s="1"/>
      <c r="H524" s="1"/>
      <c r="I524" s="8"/>
      <c r="J524" s="1"/>
      <c r="K524" s="1"/>
      <c r="L524" s="1"/>
      <c r="M524" s="1" t="s">
        <v>2191</v>
      </c>
      <c r="N524" s="1" t="s">
        <v>7460</v>
      </c>
      <c r="O524" s="1" t="s">
        <v>10734</v>
      </c>
      <c r="P524" s="1" t="s">
        <v>7428</v>
      </c>
      <c r="Q524" s="1" t="s">
        <v>8459</v>
      </c>
      <c r="R524" s="5">
        <v>46312</v>
      </c>
      <c r="S524" s="5">
        <v>46316</v>
      </c>
      <c r="T524" s="1"/>
      <c r="U524" s="1"/>
      <c r="V524" s="1"/>
      <c r="W524" s="1"/>
    </row>
    <row r="525" spans="1:23" x14ac:dyDescent="0.25">
      <c r="A525" s="8">
        <v>902323768821</v>
      </c>
      <c r="B525" s="1" t="s">
        <v>10742</v>
      </c>
      <c r="C525" s="1" t="s">
        <v>7429</v>
      </c>
      <c r="D525" s="1" t="s">
        <v>2193</v>
      </c>
      <c r="E525" s="1" t="s">
        <v>2196</v>
      </c>
      <c r="F525" s="1" t="s">
        <v>2194</v>
      </c>
      <c r="G525" s="1"/>
      <c r="H525" s="1"/>
      <c r="I525" s="8"/>
      <c r="J525" s="1"/>
      <c r="K525" s="1"/>
      <c r="L525" s="1"/>
      <c r="M525" s="1" t="s">
        <v>2195</v>
      </c>
      <c r="N525" s="1" t="s">
        <v>7518</v>
      </c>
      <c r="O525" s="1" t="s">
        <v>10734</v>
      </c>
      <c r="P525" s="1" t="s">
        <v>7428</v>
      </c>
      <c r="Q525" s="1" t="s">
        <v>8460</v>
      </c>
      <c r="R525" s="5">
        <v>46312</v>
      </c>
      <c r="S525" s="5">
        <v>46316</v>
      </c>
      <c r="T525" s="1"/>
      <c r="U525" s="1"/>
      <c r="V525" s="1"/>
      <c r="W525" s="1"/>
    </row>
    <row r="526" spans="1:23" x14ac:dyDescent="0.25">
      <c r="A526" s="8">
        <v>385800302020</v>
      </c>
      <c r="B526" s="1" t="s">
        <v>10742</v>
      </c>
      <c r="C526" s="1" t="s">
        <v>7429</v>
      </c>
      <c r="D526" s="1" t="s">
        <v>2197</v>
      </c>
      <c r="E526" s="1" t="s">
        <v>2199</v>
      </c>
      <c r="F526" s="1" t="s">
        <v>2143</v>
      </c>
      <c r="G526" s="1"/>
      <c r="H526" s="1"/>
      <c r="I526" s="8"/>
      <c r="J526" s="1"/>
      <c r="K526" s="1"/>
      <c r="L526" s="1"/>
      <c r="M526" s="1" t="s">
        <v>2198</v>
      </c>
      <c r="N526" s="1" t="s">
        <v>8467</v>
      </c>
      <c r="O526" s="1" t="s">
        <v>10734</v>
      </c>
      <c r="P526" s="1" t="s">
        <v>7404</v>
      </c>
      <c r="Q526" s="1" t="s">
        <v>8461</v>
      </c>
      <c r="R526" s="5">
        <v>46312</v>
      </c>
      <c r="S526" s="5">
        <v>46316</v>
      </c>
      <c r="T526" s="1"/>
      <c r="U526" s="1"/>
      <c r="V526" s="1"/>
      <c r="W526" s="1"/>
    </row>
    <row r="527" spans="1:23" x14ac:dyDescent="0.25">
      <c r="A527" s="8">
        <v>20235724924</v>
      </c>
      <c r="B527" s="1" t="s">
        <v>10742</v>
      </c>
      <c r="C527" s="1" t="s">
        <v>7429</v>
      </c>
      <c r="D527" s="1" t="s">
        <v>2200</v>
      </c>
      <c r="E527" s="1" t="s">
        <v>8468</v>
      </c>
      <c r="F527" s="1" t="s">
        <v>2201</v>
      </c>
      <c r="G527" s="1"/>
      <c r="H527" s="1"/>
      <c r="I527" s="8">
        <v>201011326993</v>
      </c>
      <c r="J527" s="1"/>
      <c r="K527" s="1"/>
      <c r="L527" s="1"/>
      <c r="M527" s="1" t="s">
        <v>2202</v>
      </c>
      <c r="N527" s="1" t="s">
        <v>8003</v>
      </c>
      <c r="O527" s="1" t="s">
        <v>10734</v>
      </c>
      <c r="P527" s="1" t="s">
        <v>7384</v>
      </c>
      <c r="Q527" s="1" t="s">
        <v>8442</v>
      </c>
      <c r="R527" s="5">
        <v>46312</v>
      </c>
      <c r="S527" s="5">
        <v>46316</v>
      </c>
      <c r="T527" s="1"/>
      <c r="U527" s="1"/>
      <c r="V527" s="1"/>
      <c r="W527" s="1"/>
    </row>
    <row r="528" spans="1:23" x14ac:dyDescent="0.25">
      <c r="A528" s="8">
        <v>34976221571</v>
      </c>
      <c r="B528" s="1" t="s">
        <v>10742</v>
      </c>
      <c r="C528" s="1" t="s">
        <v>7429</v>
      </c>
      <c r="D528" s="1" t="s">
        <v>2203</v>
      </c>
      <c r="E528" s="1" t="s">
        <v>2206</v>
      </c>
      <c r="F528" s="1" t="s">
        <v>2204</v>
      </c>
      <c r="G528" s="1"/>
      <c r="H528" s="1"/>
      <c r="I528" s="8"/>
      <c r="J528" s="1"/>
      <c r="K528" s="1"/>
      <c r="L528" s="1"/>
      <c r="M528" s="1" t="s">
        <v>2205</v>
      </c>
      <c r="N528" s="1" t="s">
        <v>8470</v>
      </c>
      <c r="O528" s="1" t="s">
        <v>8196</v>
      </c>
      <c r="P528" s="1" t="s">
        <v>7353</v>
      </c>
      <c r="Q528" s="1" t="s">
        <v>8469</v>
      </c>
      <c r="R528" s="5">
        <v>46312</v>
      </c>
      <c r="S528" s="5">
        <v>46316</v>
      </c>
      <c r="T528" s="1"/>
      <c r="U528" s="1"/>
      <c r="V528" s="1"/>
      <c r="W528" s="1"/>
    </row>
    <row r="529" spans="1:23" x14ac:dyDescent="0.25">
      <c r="A529" s="8">
        <v>998993320022</v>
      </c>
      <c r="B529" s="1" t="s">
        <v>10742</v>
      </c>
      <c r="C529" s="1" t="s">
        <v>7429</v>
      </c>
      <c r="D529" s="1" t="s">
        <v>2207</v>
      </c>
      <c r="E529" s="1" t="s">
        <v>2210</v>
      </c>
      <c r="F529" s="1" t="s">
        <v>2208</v>
      </c>
      <c r="G529" s="1"/>
      <c r="H529" s="1"/>
      <c r="I529" s="8"/>
      <c r="J529" s="1"/>
      <c r="K529" s="1"/>
      <c r="L529" s="1"/>
      <c r="M529" s="1" t="s">
        <v>2209</v>
      </c>
      <c r="N529" s="1" t="s">
        <v>8478</v>
      </c>
      <c r="O529" s="1" t="s">
        <v>10734</v>
      </c>
      <c r="P529" s="1" t="s">
        <v>7405</v>
      </c>
      <c r="Q529" s="1" t="s">
        <v>8462</v>
      </c>
      <c r="R529" s="5">
        <v>46312</v>
      </c>
      <c r="S529" s="5">
        <v>46316</v>
      </c>
      <c r="T529" s="1"/>
      <c r="U529" s="1"/>
      <c r="V529" s="1"/>
      <c r="W529" s="1"/>
    </row>
    <row r="530" spans="1:23" x14ac:dyDescent="0.25">
      <c r="A530" s="8">
        <v>81120701388</v>
      </c>
      <c r="B530" s="1" t="s">
        <v>10742</v>
      </c>
      <c r="C530" s="1" t="s">
        <v>7429</v>
      </c>
      <c r="D530" s="1" t="s">
        <v>2211</v>
      </c>
      <c r="E530" s="1" t="s">
        <v>2214</v>
      </c>
      <c r="F530" s="1" t="s">
        <v>2212</v>
      </c>
      <c r="G530" s="1"/>
      <c r="H530" s="1"/>
      <c r="I530" s="8"/>
      <c r="J530" s="1"/>
      <c r="K530" s="1"/>
      <c r="L530" s="1"/>
      <c r="M530" s="1" t="s">
        <v>2213</v>
      </c>
      <c r="N530" s="1" t="s">
        <v>8479</v>
      </c>
      <c r="O530" s="1" t="s">
        <v>10734</v>
      </c>
      <c r="P530" s="1" t="s">
        <v>7376</v>
      </c>
      <c r="Q530" s="1"/>
      <c r="R530" s="5">
        <v>46312</v>
      </c>
      <c r="S530" s="5">
        <v>46316</v>
      </c>
      <c r="T530" s="1"/>
      <c r="U530" s="1"/>
      <c r="V530" s="1"/>
      <c r="W530" s="1"/>
    </row>
    <row r="531" spans="1:23" x14ac:dyDescent="0.25">
      <c r="A531" s="8">
        <v>33155432450</v>
      </c>
      <c r="B531" s="1" t="s">
        <v>10742</v>
      </c>
      <c r="C531" s="1" t="s">
        <v>7429</v>
      </c>
      <c r="D531" s="1" t="s">
        <v>2215</v>
      </c>
      <c r="E531" s="1" t="s">
        <v>2218</v>
      </c>
      <c r="F531" s="1" t="s">
        <v>2216</v>
      </c>
      <c r="G531" s="1"/>
      <c r="H531" s="1"/>
      <c r="I531" s="8"/>
      <c r="J531" s="1"/>
      <c r="K531" s="1"/>
      <c r="L531" s="1"/>
      <c r="M531" s="1" t="s">
        <v>2217</v>
      </c>
      <c r="N531" s="1" t="s">
        <v>7920</v>
      </c>
      <c r="O531" s="1" t="s">
        <v>10739</v>
      </c>
      <c r="P531" s="1" t="s">
        <v>7382</v>
      </c>
      <c r="Q531" s="1" t="s">
        <v>8480</v>
      </c>
      <c r="R531" s="5">
        <v>46312</v>
      </c>
      <c r="S531" s="5">
        <v>46316</v>
      </c>
      <c r="T531" s="1"/>
      <c r="U531" s="1"/>
      <c r="V531" s="1"/>
      <c r="W531" s="1"/>
    </row>
    <row r="532" spans="1:23" x14ac:dyDescent="0.25">
      <c r="A532" s="8" t="s">
        <v>7454</v>
      </c>
      <c r="B532" s="1" t="s">
        <v>10742</v>
      </c>
      <c r="C532" s="1" t="s">
        <v>7429</v>
      </c>
      <c r="D532" s="1" t="s">
        <v>2219</v>
      </c>
      <c r="E532" s="1" t="s">
        <v>2222</v>
      </c>
      <c r="F532" s="1" t="s">
        <v>2220</v>
      </c>
      <c r="G532" s="1"/>
      <c r="H532" s="1"/>
      <c r="I532" s="8"/>
      <c r="J532" s="1"/>
      <c r="K532" s="1"/>
      <c r="L532" s="1"/>
      <c r="M532" s="1" t="s">
        <v>2221</v>
      </c>
      <c r="N532" s="1" t="s">
        <v>8483</v>
      </c>
      <c r="O532" s="1" t="s">
        <v>10739</v>
      </c>
      <c r="P532" s="1" t="s">
        <v>7382</v>
      </c>
      <c r="Q532" s="1" t="s">
        <v>8482</v>
      </c>
      <c r="R532" s="5">
        <v>46312</v>
      </c>
      <c r="S532" s="5">
        <v>46316</v>
      </c>
      <c r="T532" s="1"/>
      <c r="U532" s="1"/>
      <c r="V532" s="1"/>
      <c r="W532" s="1"/>
    </row>
    <row r="533" spans="1:23" x14ac:dyDescent="0.25">
      <c r="A533" s="8" t="s">
        <v>7454</v>
      </c>
      <c r="B533" s="1" t="s">
        <v>10742</v>
      </c>
      <c r="C533" s="1" t="s">
        <v>7429</v>
      </c>
      <c r="D533" s="1" t="s">
        <v>2223</v>
      </c>
      <c r="E533" s="1"/>
      <c r="F533" s="1" t="s">
        <v>2224</v>
      </c>
      <c r="G533" s="1"/>
      <c r="H533" s="1"/>
      <c r="I533" s="8"/>
      <c r="J533" s="1"/>
      <c r="K533" s="1"/>
      <c r="L533" s="1"/>
      <c r="M533" s="1" t="s">
        <v>2225</v>
      </c>
      <c r="N533" s="1" t="s">
        <v>10712</v>
      </c>
      <c r="O533" s="1" t="s">
        <v>10734</v>
      </c>
      <c r="P533" s="1" t="s">
        <v>7342</v>
      </c>
      <c r="Q533" s="1"/>
      <c r="R533" s="5">
        <v>46312</v>
      </c>
      <c r="S533" s="5">
        <v>46316</v>
      </c>
      <c r="T533" s="1"/>
      <c r="U533" s="1"/>
      <c r="V533" s="1"/>
      <c r="W533" s="1"/>
    </row>
    <row r="534" spans="1:23" x14ac:dyDescent="0.25">
      <c r="A534" s="8">
        <v>3251310621</v>
      </c>
      <c r="B534" s="1" t="s">
        <v>10742</v>
      </c>
      <c r="C534" s="1" t="s">
        <v>7429</v>
      </c>
      <c r="D534" s="1" t="s">
        <v>2226</v>
      </c>
      <c r="E534" s="1" t="s">
        <v>2229</v>
      </c>
      <c r="F534" s="1" t="s">
        <v>2227</v>
      </c>
      <c r="G534" s="1"/>
      <c r="H534" s="1"/>
      <c r="I534" s="8"/>
      <c r="J534" s="1"/>
      <c r="K534" s="1"/>
      <c r="L534" s="1"/>
      <c r="M534" s="1" t="s">
        <v>2228</v>
      </c>
      <c r="N534" s="1" t="s">
        <v>8484</v>
      </c>
      <c r="O534" s="1" t="s">
        <v>10736</v>
      </c>
      <c r="P534" s="1" t="s">
        <v>7348</v>
      </c>
      <c r="Q534" s="1" t="s">
        <v>8485</v>
      </c>
      <c r="R534" s="5">
        <v>46312</v>
      </c>
      <c r="S534" s="5">
        <v>46316</v>
      </c>
      <c r="T534" s="1"/>
      <c r="U534" s="1"/>
      <c r="V534" s="1"/>
      <c r="W534" s="1"/>
    </row>
    <row r="535" spans="1:23" x14ac:dyDescent="0.25">
      <c r="A535" s="8">
        <v>33231831122</v>
      </c>
      <c r="B535" s="1" t="s">
        <v>10742</v>
      </c>
      <c r="C535" s="1" t="s">
        <v>7429</v>
      </c>
      <c r="D535" s="1" t="s">
        <v>2230</v>
      </c>
      <c r="E535" s="1" t="s">
        <v>2233</v>
      </c>
      <c r="F535" s="1" t="s">
        <v>2231</v>
      </c>
      <c r="G535" s="1"/>
      <c r="H535" s="1"/>
      <c r="I535" s="8"/>
      <c r="J535" s="1"/>
      <c r="K535" s="1"/>
      <c r="L535" s="1"/>
      <c r="M535" s="1" t="s">
        <v>2232</v>
      </c>
      <c r="N535" s="1" t="s">
        <v>8466</v>
      </c>
      <c r="O535" s="1" t="s">
        <v>10739</v>
      </c>
      <c r="P535" s="1" t="s">
        <v>7382</v>
      </c>
      <c r="Q535" s="1" t="s">
        <v>8486</v>
      </c>
      <c r="R535" s="5">
        <v>46312</v>
      </c>
      <c r="S535" s="5">
        <v>46316</v>
      </c>
      <c r="T535" s="1"/>
      <c r="U535" s="1"/>
      <c r="V535" s="1"/>
      <c r="W535" s="1"/>
    </row>
    <row r="536" spans="1:23" x14ac:dyDescent="0.25">
      <c r="A536" s="8">
        <v>37444842484</v>
      </c>
      <c r="B536" s="1" t="s">
        <v>10742</v>
      </c>
      <c r="C536" s="1" t="s">
        <v>7429</v>
      </c>
      <c r="D536" s="1" t="s">
        <v>2234</v>
      </c>
      <c r="E536" s="1" t="s">
        <v>2237</v>
      </c>
      <c r="F536" s="1" t="s">
        <v>2235</v>
      </c>
      <c r="G536" s="1"/>
      <c r="H536" s="1"/>
      <c r="I536" s="8"/>
      <c r="J536" s="1"/>
      <c r="K536" s="1"/>
      <c r="L536" s="1"/>
      <c r="M536" s="1" t="s">
        <v>2236</v>
      </c>
      <c r="N536" s="1" t="s">
        <v>8487</v>
      </c>
      <c r="O536" s="1" t="s">
        <v>10734</v>
      </c>
      <c r="P536" s="1" t="s">
        <v>7369</v>
      </c>
      <c r="Q536" s="1" t="s">
        <v>8450</v>
      </c>
      <c r="R536" s="5">
        <v>46312</v>
      </c>
      <c r="S536" s="5">
        <v>46316</v>
      </c>
      <c r="T536" s="1"/>
      <c r="U536" s="1"/>
      <c r="V536" s="1"/>
      <c r="W536" s="1"/>
    </row>
    <row r="537" spans="1:23" x14ac:dyDescent="0.25">
      <c r="A537" s="8">
        <v>541141153186</v>
      </c>
      <c r="B537" s="1" t="s">
        <v>10742</v>
      </c>
      <c r="C537" s="1" t="s">
        <v>7429</v>
      </c>
      <c r="D537" s="1" t="s">
        <v>2242</v>
      </c>
      <c r="E537" s="1" t="s">
        <v>2244</v>
      </c>
      <c r="F537" s="1" t="s">
        <v>242</v>
      </c>
      <c r="G537" s="1"/>
      <c r="H537" s="1"/>
      <c r="I537" s="8"/>
      <c r="J537" s="1"/>
      <c r="K537" s="1"/>
      <c r="L537" s="1"/>
      <c r="M537" s="1" t="s">
        <v>2243</v>
      </c>
      <c r="N537" s="1" t="s">
        <v>8489</v>
      </c>
      <c r="O537" s="1" t="s">
        <v>10734</v>
      </c>
      <c r="P537" s="1" t="s">
        <v>7342</v>
      </c>
      <c r="Q537" s="1" t="s">
        <v>8455</v>
      </c>
      <c r="R537" s="5">
        <v>46312</v>
      </c>
      <c r="S537" s="5">
        <v>46316</v>
      </c>
      <c r="T537" s="1"/>
      <c r="U537" s="1"/>
      <c r="V537" s="1"/>
      <c r="W537" s="1"/>
    </row>
    <row r="538" spans="1:23" x14ac:dyDescent="0.25">
      <c r="A538" s="8">
        <v>543884911822</v>
      </c>
      <c r="B538" s="1" t="s">
        <v>10742</v>
      </c>
      <c r="C538" s="1" t="s">
        <v>7429</v>
      </c>
      <c r="D538" s="1" t="s">
        <v>2245</v>
      </c>
      <c r="E538" s="1" t="s">
        <v>8490</v>
      </c>
      <c r="F538" s="1" t="s">
        <v>2246</v>
      </c>
      <c r="G538" s="1"/>
      <c r="H538" s="1"/>
      <c r="I538" s="8"/>
      <c r="J538" s="1"/>
      <c r="K538" s="1"/>
      <c r="L538" s="1"/>
      <c r="M538" s="1" t="s">
        <v>2247</v>
      </c>
      <c r="N538" s="1" t="s">
        <v>8491</v>
      </c>
      <c r="O538" s="1" t="s">
        <v>10734</v>
      </c>
      <c r="P538" s="1" t="s">
        <v>7342</v>
      </c>
      <c r="Q538" s="1" t="s">
        <v>8492</v>
      </c>
      <c r="R538" s="5">
        <v>46312</v>
      </c>
      <c r="S538" s="5">
        <v>46316</v>
      </c>
      <c r="T538" s="1"/>
      <c r="U538" s="1"/>
      <c r="V538" s="1"/>
      <c r="W538" s="1"/>
    </row>
    <row r="539" spans="1:23" x14ac:dyDescent="0.25">
      <c r="A539" s="8">
        <v>541147144150</v>
      </c>
      <c r="B539" s="1" t="s">
        <v>10742</v>
      </c>
      <c r="C539" s="1" t="s">
        <v>7429</v>
      </c>
      <c r="D539" s="1" t="s">
        <v>2248</v>
      </c>
      <c r="E539" s="1" t="s">
        <v>2251</v>
      </c>
      <c r="F539" s="1" t="s">
        <v>2249</v>
      </c>
      <c r="G539" s="1"/>
      <c r="H539" s="1"/>
      <c r="I539" s="8"/>
      <c r="J539" s="1"/>
      <c r="K539" s="1"/>
      <c r="L539" s="1"/>
      <c r="M539" s="1" t="s">
        <v>2250</v>
      </c>
      <c r="N539" s="1" t="s">
        <v>7547</v>
      </c>
      <c r="O539" s="1" t="s">
        <v>10734</v>
      </c>
      <c r="P539" s="1" t="s">
        <v>7342</v>
      </c>
      <c r="Q539" s="1" t="s">
        <v>8493</v>
      </c>
      <c r="R539" s="5">
        <v>46312</v>
      </c>
      <c r="S539" s="5">
        <v>46316</v>
      </c>
      <c r="T539" s="1"/>
      <c r="U539" s="1"/>
      <c r="V539" s="1"/>
      <c r="W539" s="1"/>
    </row>
    <row r="540" spans="1:23" x14ac:dyDescent="0.25">
      <c r="A540" s="8">
        <v>543814268300</v>
      </c>
      <c r="B540" s="1" t="s">
        <v>10742</v>
      </c>
      <c r="C540" s="1" t="s">
        <v>7429</v>
      </c>
      <c r="D540" s="1" t="s">
        <v>2252</v>
      </c>
      <c r="E540" s="1" t="s">
        <v>2255</v>
      </c>
      <c r="F540" s="1" t="s">
        <v>2253</v>
      </c>
      <c r="G540" s="1"/>
      <c r="H540" s="1"/>
      <c r="I540" s="8"/>
      <c r="J540" s="1"/>
      <c r="K540" s="1"/>
      <c r="L540" s="1"/>
      <c r="M540" s="1" t="s">
        <v>2254</v>
      </c>
      <c r="N540" s="1" t="s">
        <v>8494</v>
      </c>
      <c r="O540" s="1" t="s">
        <v>10734</v>
      </c>
      <c r="P540" s="1" t="s">
        <v>7342</v>
      </c>
      <c r="Q540" s="1" t="s">
        <v>8444</v>
      </c>
      <c r="R540" s="5">
        <v>46312</v>
      </c>
      <c r="S540" s="5">
        <v>46316</v>
      </c>
      <c r="T540" s="1"/>
      <c r="U540" s="1"/>
      <c r="V540" s="1"/>
      <c r="W540" s="1"/>
    </row>
    <row r="541" spans="1:23" x14ac:dyDescent="0.25">
      <c r="A541" s="8">
        <v>541143170700</v>
      </c>
      <c r="B541" s="1" t="s">
        <v>10742</v>
      </c>
      <c r="C541" s="1" t="s">
        <v>7429</v>
      </c>
      <c r="D541" s="1" t="s">
        <v>2256</v>
      </c>
      <c r="E541" s="1" t="s">
        <v>2259</v>
      </c>
      <c r="F541" s="1" t="s">
        <v>2257</v>
      </c>
      <c r="G541" s="1"/>
      <c r="H541" s="1"/>
      <c r="I541" s="8"/>
      <c r="J541" s="1"/>
      <c r="K541" s="1"/>
      <c r="L541" s="1"/>
      <c r="M541" s="1" t="s">
        <v>2258</v>
      </c>
      <c r="N541" s="1" t="s">
        <v>8495</v>
      </c>
      <c r="O541" s="1" t="s">
        <v>10734</v>
      </c>
      <c r="P541" s="1" t="s">
        <v>7342</v>
      </c>
      <c r="Q541" s="1" t="s">
        <v>8496</v>
      </c>
      <c r="R541" s="5">
        <v>46312</v>
      </c>
      <c r="S541" s="5">
        <v>46316</v>
      </c>
      <c r="T541" s="1"/>
      <c r="U541" s="1"/>
      <c r="V541" s="1"/>
      <c r="W541" s="1"/>
    </row>
    <row r="542" spans="1:23" x14ac:dyDescent="0.25">
      <c r="A542" s="8">
        <v>541151992263</v>
      </c>
      <c r="B542" s="1" t="s">
        <v>10742</v>
      </c>
      <c r="C542" s="1" t="s">
        <v>7429</v>
      </c>
      <c r="D542" s="1" t="s">
        <v>2260</v>
      </c>
      <c r="E542" s="1" t="s">
        <v>2262</v>
      </c>
      <c r="F542" s="1" t="s">
        <v>915</v>
      </c>
      <c r="G542" s="1"/>
      <c r="H542" s="1"/>
      <c r="I542" s="8"/>
      <c r="J542" s="1"/>
      <c r="K542" s="1"/>
      <c r="L542" s="1"/>
      <c r="M542" s="1" t="s">
        <v>2261</v>
      </c>
      <c r="N542" s="1" t="s">
        <v>7547</v>
      </c>
      <c r="O542" s="1" t="s">
        <v>10734</v>
      </c>
      <c r="P542" s="1" t="s">
        <v>7342</v>
      </c>
      <c r="Q542" s="1" t="s">
        <v>8497</v>
      </c>
      <c r="R542" s="5">
        <v>46312</v>
      </c>
      <c r="S542" s="5">
        <v>46316</v>
      </c>
      <c r="T542" s="1"/>
      <c r="U542" s="1"/>
      <c r="V542" s="1"/>
      <c r="W542" s="1"/>
    </row>
    <row r="543" spans="1:23" x14ac:dyDescent="0.25">
      <c r="A543" s="8">
        <v>541143288152</v>
      </c>
      <c r="B543" s="1" t="s">
        <v>10742</v>
      </c>
      <c r="C543" s="1" t="s">
        <v>7429</v>
      </c>
      <c r="D543" s="1" t="s">
        <v>2263</v>
      </c>
      <c r="E543" s="1" t="s">
        <v>2265</v>
      </c>
      <c r="F543" s="1" t="s">
        <v>242</v>
      </c>
      <c r="G543" s="1"/>
      <c r="H543" s="1"/>
      <c r="I543" s="8"/>
      <c r="J543" s="1"/>
      <c r="K543" s="1"/>
      <c r="L543" s="1"/>
      <c r="M543" s="1" t="s">
        <v>2264</v>
      </c>
      <c r="N543" s="1" t="s">
        <v>7547</v>
      </c>
      <c r="O543" s="1" t="s">
        <v>10734</v>
      </c>
      <c r="P543" s="1" t="s">
        <v>7342</v>
      </c>
      <c r="Q543" s="1" t="s">
        <v>8498</v>
      </c>
      <c r="R543" s="5">
        <v>46312</v>
      </c>
      <c r="S543" s="5">
        <v>46316</v>
      </c>
      <c r="T543" s="1"/>
      <c r="U543" s="1"/>
      <c r="V543" s="1"/>
      <c r="W543" s="1"/>
    </row>
    <row r="544" spans="1:23" x14ac:dyDescent="0.25">
      <c r="A544" s="8">
        <v>31102621330</v>
      </c>
      <c r="B544" s="1" t="s">
        <v>10742</v>
      </c>
      <c r="C544" s="1" t="s">
        <v>7429</v>
      </c>
      <c r="D544" s="1" t="s">
        <v>2266</v>
      </c>
      <c r="E544" s="1" t="s">
        <v>2269</v>
      </c>
      <c r="F544" s="1" t="s">
        <v>2267</v>
      </c>
      <c r="G544" s="1"/>
      <c r="H544" s="1"/>
      <c r="I544" s="8"/>
      <c r="J544" s="1"/>
      <c r="K544" s="1"/>
      <c r="L544" s="1"/>
      <c r="M544" s="1" t="s">
        <v>2268</v>
      </c>
      <c r="N544" s="1" t="s">
        <v>8048</v>
      </c>
      <c r="O544" s="1" t="s">
        <v>10736</v>
      </c>
      <c r="P544" s="1" t="s">
        <v>7346</v>
      </c>
      <c r="Q544" s="1" t="s">
        <v>8499</v>
      </c>
      <c r="R544" s="5">
        <v>46312</v>
      </c>
      <c r="S544" s="5">
        <v>46316</v>
      </c>
      <c r="T544" s="1"/>
      <c r="U544" s="1"/>
      <c r="V544" s="1"/>
      <c r="W544" s="1"/>
    </row>
    <row r="545" spans="1:23" x14ac:dyDescent="0.25">
      <c r="A545" s="8">
        <v>541148110007</v>
      </c>
      <c r="B545" s="1" t="s">
        <v>10742</v>
      </c>
      <c r="C545" s="1" t="s">
        <v>7429</v>
      </c>
      <c r="D545" s="1" t="s">
        <v>2270</v>
      </c>
      <c r="E545" s="1" t="s">
        <v>2273</v>
      </c>
      <c r="F545" s="1" t="s">
        <v>2271</v>
      </c>
      <c r="G545" s="1"/>
      <c r="H545" s="1"/>
      <c r="I545" s="8"/>
      <c r="J545" s="1"/>
      <c r="K545" s="1"/>
      <c r="L545" s="1"/>
      <c r="M545" s="1" t="s">
        <v>2272</v>
      </c>
      <c r="N545" s="1" t="s">
        <v>8495</v>
      </c>
      <c r="O545" s="1" t="s">
        <v>10734</v>
      </c>
      <c r="P545" s="1" t="s">
        <v>7342</v>
      </c>
      <c r="Q545" s="1" t="s">
        <v>8500</v>
      </c>
      <c r="R545" s="5">
        <v>46312</v>
      </c>
      <c r="S545" s="5">
        <v>46316</v>
      </c>
      <c r="T545" s="1"/>
      <c r="U545" s="1"/>
      <c r="V545" s="1"/>
      <c r="W545" s="1"/>
    </row>
    <row r="546" spans="1:23" x14ac:dyDescent="0.25">
      <c r="A546" s="8">
        <v>39070740293</v>
      </c>
      <c r="B546" s="1" t="s">
        <v>10742</v>
      </c>
      <c r="C546" s="1" t="s">
        <v>7429</v>
      </c>
      <c r="D546" s="1" t="s">
        <v>2274</v>
      </c>
      <c r="E546" s="1" t="s">
        <v>2277</v>
      </c>
      <c r="F546" s="1" t="s">
        <v>2275</v>
      </c>
      <c r="G546" s="1"/>
      <c r="H546" s="1"/>
      <c r="I546" s="8"/>
      <c r="J546" s="1"/>
      <c r="K546" s="1"/>
      <c r="L546" s="1"/>
      <c r="M546" s="1" t="s">
        <v>2276</v>
      </c>
      <c r="N546" s="1" t="s">
        <v>8502</v>
      </c>
      <c r="O546" s="1" t="s">
        <v>10735</v>
      </c>
      <c r="P546" s="1" t="s">
        <v>7343</v>
      </c>
      <c r="Q546" s="1" t="s">
        <v>8501</v>
      </c>
      <c r="R546" s="5">
        <v>46312</v>
      </c>
      <c r="S546" s="5">
        <v>46316</v>
      </c>
      <c r="T546" s="1"/>
      <c r="U546" s="1"/>
      <c r="V546" s="1"/>
      <c r="W546" s="1"/>
    </row>
    <row r="547" spans="1:23" x14ac:dyDescent="0.25">
      <c r="A547" s="8" t="s">
        <v>7454</v>
      </c>
      <c r="B547" s="1" t="s">
        <v>10742</v>
      </c>
      <c r="C547" s="1" t="s">
        <v>7429</v>
      </c>
      <c r="D547" s="1" t="s">
        <v>2278</v>
      </c>
      <c r="E547" s="1" t="s">
        <v>2281</v>
      </c>
      <c r="F547" s="1" t="s">
        <v>2279</v>
      </c>
      <c r="G547" s="1"/>
      <c r="H547" s="1"/>
      <c r="I547" s="8"/>
      <c r="J547" s="1"/>
      <c r="K547" s="1"/>
      <c r="L547" s="1"/>
      <c r="M547" s="1" t="s">
        <v>2280</v>
      </c>
      <c r="N547" s="1" t="s">
        <v>8503</v>
      </c>
      <c r="O547" s="1" t="s">
        <v>10739</v>
      </c>
      <c r="P547" s="1" t="s">
        <v>7382</v>
      </c>
      <c r="Q547" s="1" t="s">
        <v>8481</v>
      </c>
      <c r="R547" s="5">
        <v>46312</v>
      </c>
      <c r="S547" s="5">
        <v>46316</v>
      </c>
      <c r="T547" s="1"/>
      <c r="U547" s="1"/>
      <c r="V547" s="1"/>
      <c r="W547" s="1"/>
    </row>
    <row r="548" spans="1:23" x14ac:dyDescent="0.25">
      <c r="A548" s="8">
        <v>902324416964</v>
      </c>
      <c r="B548" s="1" t="s">
        <v>10742</v>
      </c>
      <c r="C548" s="1" t="s">
        <v>7429</v>
      </c>
      <c r="D548" s="1" t="s">
        <v>2282</v>
      </c>
      <c r="E548" s="1" t="s">
        <v>2285</v>
      </c>
      <c r="F548" s="1" t="s">
        <v>2283</v>
      </c>
      <c r="G548" s="1"/>
      <c r="H548" s="1"/>
      <c r="I548" s="8"/>
      <c r="J548" s="1"/>
      <c r="K548" s="1"/>
      <c r="L548" s="1"/>
      <c r="M548" s="1" t="s">
        <v>2284</v>
      </c>
      <c r="N548" s="1" t="s">
        <v>7518</v>
      </c>
      <c r="O548" s="1" t="s">
        <v>10734</v>
      </c>
      <c r="P548" s="1" t="s">
        <v>7428</v>
      </c>
      <c r="Q548" s="1" t="s">
        <v>8471</v>
      </c>
      <c r="R548" s="5">
        <v>46312</v>
      </c>
      <c r="S548" s="5">
        <v>46316</v>
      </c>
      <c r="T548" s="1"/>
      <c r="U548" s="1"/>
      <c r="V548" s="1"/>
      <c r="W548" s="1"/>
    </row>
    <row r="549" spans="1:23" x14ac:dyDescent="0.25">
      <c r="A549" s="8">
        <v>904443361</v>
      </c>
      <c r="B549" s="1" t="s">
        <v>10742</v>
      </c>
      <c r="C549" s="1" t="s">
        <v>7429</v>
      </c>
      <c r="D549" s="1" t="s">
        <v>2286</v>
      </c>
      <c r="E549" s="1" t="s">
        <v>2289</v>
      </c>
      <c r="F549" s="1" t="s">
        <v>2287</v>
      </c>
      <c r="G549" s="1"/>
      <c r="H549" s="1"/>
      <c r="I549" s="8"/>
      <c r="J549" s="1"/>
      <c r="K549" s="1"/>
      <c r="L549" s="1"/>
      <c r="M549" s="1" t="s">
        <v>2288</v>
      </c>
      <c r="N549" s="1" t="s">
        <v>7943</v>
      </c>
      <c r="O549" s="1" t="s">
        <v>10734</v>
      </c>
      <c r="P549" s="1" t="s">
        <v>7428</v>
      </c>
      <c r="Q549" s="1" t="s">
        <v>8472</v>
      </c>
      <c r="R549" s="5">
        <v>46312</v>
      </c>
      <c r="S549" s="5">
        <v>46316</v>
      </c>
      <c r="T549" s="1"/>
      <c r="U549" s="1"/>
      <c r="V549" s="1"/>
      <c r="W549" s="1"/>
    </row>
    <row r="550" spans="1:23" x14ac:dyDescent="0.25">
      <c r="A550" s="8">
        <v>39069278177</v>
      </c>
      <c r="B550" s="1" t="s">
        <v>10742</v>
      </c>
      <c r="C550" s="1" t="s">
        <v>7429</v>
      </c>
      <c r="D550" s="1" t="s">
        <v>2290</v>
      </c>
      <c r="E550" s="1" t="s">
        <v>2293</v>
      </c>
      <c r="F550" s="1" t="s">
        <v>2291</v>
      </c>
      <c r="G550" s="1"/>
      <c r="H550" s="1"/>
      <c r="I550" s="8"/>
      <c r="J550" s="1"/>
      <c r="K550" s="1"/>
      <c r="L550" s="1"/>
      <c r="M550" s="1" t="s">
        <v>2292</v>
      </c>
      <c r="N550" s="1" t="s">
        <v>8504</v>
      </c>
      <c r="O550" s="1" t="s">
        <v>10735</v>
      </c>
      <c r="P550" s="1" t="s">
        <v>7343</v>
      </c>
      <c r="Q550" s="1" t="s">
        <v>8473</v>
      </c>
      <c r="R550" s="5">
        <v>46312</v>
      </c>
      <c r="S550" s="5">
        <v>46316</v>
      </c>
      <c r="T550" s="1"/>
      <c r="U550" s="1"/>
      <c r="V550" s="1"/>
      <c r="W550" s="1"/>
    </row>
    <row r="551" spans="1:23" x14ac:dyDescent="0.25">
      <c r="A551" s="8">
        <v>306982957472</v>
      </c>
      <c r="B551" s="1" t="s">
        <v>10742</v>
      </c>
      <c r="C551" s="1" t="s">
        <v>7429</v>
      </c>
      <c r="D551" s="1" t="s">
        <v>2294</v>
      </c>
      <c r="E551" s="1" t="s">
        <v>2297</v>
      </c>
      <c r="F551" s="1" t="s">
        <v>2295</v>
      </c>
      <c r="G551" s="1"/>
      <c r="H551" s="1"/>
      <c r="I551" s="8"/>
      <c r="J551" s="1"/>
      <c r="K551" s="1"/>
      <c r="L551" s="1"/>
      <c r="M551" s="1" t="s">
        <v>2296</v>
      </c>
      <c r="N551" s="1" t="s">
        <v>8505</v>
      </c>
      <c r="O551" s="1" t="s">
        <v>10736</v>
      </c>
      <c r="P551" s="1" t="s">
        <v>7344</v>
      </c>
      <c r="Q551" s="1" t="s">
        <v>8474</v>
      </c>
      <c r="R551" s="5">
        <v>46312</v>
      </c>
      <c r="S551" s="5">
        <v>46316</v>
      </c>
      <c r="T551" s="1"/>
      <c r="U551" s="1"/>
      <c r="V551" s="1"/>
      <c r="W551" s="1"/>
    </row>
    <row r="552" spans="1:23" x14ac:dyDescent="0.25">
      <c r="A552" s="8">
        <v>905326585336</v>
      </c>
      <c r="B552" s="1" t="s">
        <v>10742</v>
      </c>
      <c r="C552" s="1" t="s">
        <v>7429</v>
      </c>
      <c r="D552" s="1" t="s">
        <v>2298</v>
      </c>
      <c r="E552" s="1" t="s">
        <v>8506</v>
      </c>
      <c r="F552" s="1" t="s">
        <v>2299</v>
      </c>
      <c r="G552" s="1"/>
      <c r="H552" s="1"/>
      <c r="I552" s="8"/>
      <c r="J552" s="1"/>
      <c r="K552" s="1"/>
      <c r="L552" s="1"/>
      <c r="M552" s="1" t="s">
        <v>2300</v>
      </c>
      <c r="N552" s="1" t="s">
        <v>8318</v>
      </c>
      <c r="O552" s="1" t="s">
        <v>10734</v>
      </c>
      <c r="P552" s="1" t="s">
        <v>7428</v>
      </c>
      <c r="Q552" s="1" t="s">
        <v>8475</v>
      </c>
      <c r="R552" s="5">
        <v>46312</v>
      </c>
      <c r="S552" s="5">
        <v>46316</v>
      </c>
      <c r="T552" s="1"/>
      <c r="U552" s="1"/>
      <c r="V552" s="1"/>
      <c r="W552" s="1"/>
    </row>
    <row r="553" spans="1:23" x14ac:dyDescent="0.25">
      <c r="A553" s="8">
        <v>8618353340297</v>
      </c>
      <c r="B553" s="1" t="s">
        <v>10742</v>
      </c>
      <c r="C553" s="1" t="s">
        <v>7429</v>
      </c>
      <c r="D553" s="1" t="s">
        <v>2305</v>
      </c>
      <c r="E553" s="1" t="s">
        <v>2308</v>
      </c>
      <c r="F553" s="1" t="s">
        <v>2306</v>
      </c>
      <c r="G553" s="1"/>
      <c r="H553" s="1"/>
      <c r="I553" s="8"/>
      <c r="J553" s="1"/>
      <c r="K553" s="1"/>
      <c r="L553" s="1"/>
      <c r="M553" s="1" t="s">
        <v>2307</v>
      </c>
      <c r="N553" s="1" t="s">
        <v>8509</v>
      </c>
      <c r="O553" s="1" t="s">
        <v>10734</v>
      </c>
      <c r="P553" s="1" t="s">
        <v>7375</v>
      </c>
      <c r="Q553" s="1" t="s">
        <v>8508</v>
      </c>
      <c r="R553" s="5">
        <v>46312</v>
      </c>
      <c r="S553" s="5">
        <v>46316</v>
      </c>
      <c r="T553" s="1"/>
      <c r="U553" s="1"/>
      <c r="V553" s="1"/>
      <c r="W553" s="1"/>
    </row>
    <row r="554" spans="1:23" x14ac:dyDescent="0.25">
      <c r="A554" s="8">
        <v>380675119215</v>
      </c>
      <c r="B554" s="1" t="s">
        <v>10742</v>
      </c>
      <c r="C554" s="1" t="s">
        <v>7429</v>
      </c>
      <c r="D554" s="1" t="s">
        <v>2309</v>
      </c>
      <c r="E554" s="1" t="s">
        <v>8511</v>
      </c>
      <c r="F554" s="1" t="s">
        <v>2310</v>
      </c>
      <c r="G554" s="1"/>
      <c r="H554" s="1"/>
      <c r="I554" s="8"/>
      <c r="J554" s="1"/>
      <c r="K554" s="1"/>
      <c r="L554" s="1"/>
      <c r="M554" s="1" t="s">
        <v>2311</v>
      </c>
      <c r="N554" s="1" t="s">
        <v>8510</v>
      </c>
      <c r="O554" s="1" t="s">
        <v>10734</v>
      </c>
      <c r="P554" s="1" t="s">
        <v>7395</v>
      </c>
      <c r="Q554" s="1" t="s">
        <v>8512</v>
      </c>
      <c r="R554" s="5">
        <v>46312</v>
      </c>
      <c r="S554" s="5">
        <v>46316</v>
      </c>
      <c r="T554" s="1"/>
      <c r="U554" s="1"/>
      <c r="V554" s="1"/>
      <c r="W554" s="1"/>
    </row>
    <row r="555" spans="1:23" x14ac:dyDescent="0.25">
      <c r="A555" s="8">
        <v>902325206454</v>
      </c>
      <c r="B555" s="1" t="s">
        <v>10742</v>
      </c>
      <c r="C555" s="1" t="s">
        <v>7429</v>
      </c>
      <c r="D555" s="1" t="s">
        <v>2312</v>
      </c>
      <c r="E555" s="1" t="s">
        <v>2315</v>
      </c>
      <c r="F555" s="1" t="s">
        <v>2313</v>
      </c>
      <c r="G555" s="1"/>
      <c r="H555" s="1"/>
      <c r="I555" s="8"/>
      <c r="J555" s="1"/>
      <c r="K555" s="1"/>
      <c r="L555" s="1"/>
      <c r="M555" s="1" t="s">
        <v>2314</v>
      </c>
      <c r="N555" s="1" t="s">
        <v>7518</v>
      </c>
      <c r="O555" s="1" t="s">
        <v>10734</v>
      </c>
      <c r="P555" s="1" t="s">
        <v>7428</v>
      </c>
      <c r="Q555" s="1" t="s">
        <v>8513</v>
      </c>
      <c r="R555" s="5">
        <v>46312</v>
      </c>
      <c r="S555" s="5">
        <v>46316</v>
      </c>
      <c r="T555" s="1"/>
      <c r="U555" s="1"/>
      <c r="V555" s="1"/>
      <c r="W555" s="1"/>
    </row>
    <row r="556" spans="1:23" x14ac:dyDescent="0.25">
      <c r="A556" s="8">
        <v>903242380729</v>
      </c>
      <c r="B556" s="1" t="s">
        <v>10742</v>
      </c>
      <c r="C556" s="1" t="s">
        <v>7429</v>
      </c>
      <c r="D556" s="1" t="s">
        <v>2316</v>
      </c>
      <c r="E556" s="1" t="s">
        <v>2319</v>
      </c>
      <c r="F556" s="1" t="s">
        <v>2317</v>
      </c>
      <c r="G556" s="1"/>
      <c r="H556" s="1"/>
      <c r="I556" s="8"/>
      <c r="J556" s="1"/>
      <c r="K556" s="1"/>
      <c r="L556" s="1"/>
      <c r="M556" s="1" t="s">
        <v>2318</v>
      </c>
      <c r="N556" s="1" t="s">
        <v>7460</v>
      </c>
      <c r="O556" s="1" t="s">
        <v>10734</v>
      </c>
      <c r="P556" s="1" t="s">
        <v>7428</v>
      </c>
      <c r="Q556" s="1" t="s">
        <v>8514</v>
      </c>
      <c r="R556" s="5">
        <v>46312</v>
      </c>
      <c r="S556" s="5">
        <v>46316</v>
      </c>
      <c r="T556" s="1"/>
      <c r="U556" s="1"/>
      <c r="V556" s="1"/>
      <c r="W556" s="1"/>
    </row>
    <row r="557" spans="1:23" x14ac:dyDescent="0.25">
      <c r="A557" s="8">
        <v>34942846100</v>
      </c>
      <c r="B557" s="1" t="s">
        <v>10742</v>
      </c>
      <c r="C557" s="1" t="s">
        <v>7429</v>
      </c>
      <c r="D557" s="1" t="s">
        <v>2320</v>
      </c>
      <c r="E557" s="1" t="s">
        <v>2323</v>
      </c>
      <c r="F557" s="1" t="s">
        <v>2321</v>
      </c>
      <c r="G557" s="1"/>
      <c r="H557" s="1"/>
      <c r="I557" s="8"/>
      <c r="J557" s="1"/>
      <c r="K557" s="1"/>
      <c r="L557" s="1"/>
      <c r="M557" s="1" t="s">
        <v>2322</v>
      </c>
      <c r="N557" s="1" t="s">
        <v>8517</v>
      </c>
      <c r="O557" s="1" t="s">
        <v>8196</v>
      </c>
      <c r="P557" s="1" t="s">
        <v>7353</v>
      </c>
      <c r="Q557" s="1" t="s">
        <v>8477</v>
      </c>
      <c r="R557" s="5">
        <v>46312</v>
      </c>
      <c r="S557" s="5">
        <v>46316</v>
      </c>
      <c r="T557" s="1"/>
      <c r="U557" s="1"/>
      <c r="V557" s="1"/>
      <c r="W557" s="1"/>
    </row>
    <row r="558" spans="1:23" x14ac:dyDescent="0.25">
      <c r="A558" s="8">
        <v>37477261091</v>
      </c>
      <c r="B558" s="1" t="s">
        <v>10742</v>
      </c>
      <c r="C558" s="1" t="s">
        <v>7429</v>
      </c>
      <c r="D558" s="1" t="s">
        <v>2324</v>
      </c>
      <c r="E558" s="1" t="s">
        <v>2327</v>
      </c>
      <c r="F558" s="1" t="s">
        <v>2325</v>
      </c>
      <c r="G558" s="1"/>
      <c r="H558" s="1"/>
      <c r="I558" s="8"/>
      <c r="J558" s="1"/>
      <c r="K558" s="1"/>
      <c r="L558" s="1"/>
      <c r="M558" s="1" t="s">
        <v>2326</v>
      </c>
      <c r="N558" s="1" t="s">
        <v>8516</v>
      </c>
      <c r="O558" s="1" t="s">
        <v>10734</v>
      </c>
      <c r="P558" s="1" t="s">
        <v>7369</v>
      </c>
      <c r="Q558" s="1" t="s">
        <v>8515</v>
      </c>
      <c r="R558" s="5">
        <v>46312</v>
      </c>
      <c r="S558" s="5">
        <v>46316</v>
      </c>
      <c r="T558" s="1"/>
      <c r="U558" s="1"/>
      <c r="V558" s="1"/>
      <c r="W558" s="1"/>
    </row>
    <row r="559" spans="1:23" x14ac:dyDescent="0.25">
      <c r="A559" s="8">
        <v>552422592154</v>
      </c>
      <c r="B559" s="1" t="s">
        <v>10742</v>
      </c>
      <c r="C559" s="1" t="s">
        <v>7429</v>
      </c>
      <c r="D559" s="1" t="s">
        <v>2328</v>
      </c>
      <c r="E559" s="1" t="s">
        <v>2331</v>
      </c>
      <c r="F559" s="1" t="s">
        <v>2329</v>
      </c>
      <c r="G559" s="1"/>
      <c r="H559" s="1"/>
      <c r="I559" s="8">
        <v>552422592192</v>
      </c>
      <c r="J559" s="1"/>
      <c r="K559" s="1"/>
      <c r="L559" s="1"/>
      <c r="M559" s="1" t="s">
        <v>2330</v>
      </c>
      <c r="N559" s="1" t="s">
        <v>8518</v>
      </c>
      <c r="O559" s="1" t="s">
        <v>10734</v>
      </c>
      <c r="P559" s="1" t="s">
        <v>7364</v>
      </c>
      <c r="Q559" s="1" t="s">
        <v>8519</v>
      </c>
      <c r="R559" s="5">
        <v>46312</v>
      </c>
      <c r="S559" s="5">
        <v>46316</v>
      </c>
      <c r="T559" s="1"/>
      <c r="U559" s="1"/>
      <c r="V559" s="1"/>
      <c r="W559" s="1"/>
    </row>
    <row r="560" spans="1:23" x14ac:dyDescent="0.25">
      <c r="A560" s="8">
        <v>37411597205</v>
      </c>
      <c r="B560" s="1" t="s">
        <v>10742</v>
      </c>
      <c r="C560" s="1" t="s">
        <v>7429</v>
      </c>
      <c r="D560" s="1" t="s">
        <v>2332</v>
      </c>
      <c r="E560" s="1" t="s">
        <v>2335</v>
      </c>
      <c r="F560" s="1" t="s">
        <v>2333</v>
      </c>
      <c r="G560" s="1"/>
      <c r="H560" s="1"/>
      <c r="I560" s="8"/>
      <c r="J560" s="1"/>
      <c r="K560" s="1"/>
      <c r="L560" s="1"/>
      <c r="M560" s="1" t="s">
        <v>2334</v>
      </c>
      <c r="N560" s="1" t="s">
        <v>8407</v>
      </c>
      <c r="O560" s="1" t="s">
        <v>10734</v>
      </c>
      <c r="P560" s="1" t="s">
        <v>7369</v>
      </c>
      <c r="Q560" s="1" t="s">
        <v>8520</v>
      </c>
      <c r="R560" s="5">
        <v>46312</v>
      </c>
      <c r="S560" s="5">
        <v>46316</v>
      </c>
      <c r="T560" s="1"/>
      <c r="U560" s="1"/>
      <c r="V560" s="1"/>
      <c r="W560" s="1"/>
    </row>
    <row r="561" spans="1:23" x14ac:dyDescent="0.25">
      <c r="A561" s="8">
        <v>390173286810</v>
      </c>
      <c r="B561" s="1" t="s">
        <v>10742</v>
      </c>
      <c r="C561" s="1" t="s">
        <v>7429</v>
      </c>
      <c r="D561" s="1" t="s">
        <v>2336</v>
      </c>
      <c r="E561" s="1" t="s">
        <v>2339</v>
      </c>
      <c r="F561" s="1" t="s">
        <v>2337</v>
      </c>
      <c r="G561" s="1"/>
      <c r="H561" s="1"/>
      <c r="I561" s="8"/>
      <c r="J561" s="1"/>
      <c r="K561" s="1"/>
      <c r="L561" s="1"/>
      <c r="M561" s="1" t="s">
        <v>2338</v>
      </c>
      <c r="N561" s="1" t="s">
        <v>8528</v>
      </c>
      <c r="O561" s="1" t="s">
        <v>10735</v>
      </c>
      <c r="P561" s="1" t="s">
        <v>7343</v>
      </c>
      <c r="Q561" s="1" t="s">
        <v>8521</v>
      </c>
      <c r="R561" s="5">
        <v>46312</v>
      </c>
      <c r="S561" s="5">
        <v>46316</v>
      </c>
      <c r="T561" s="1"/>
      <c r="U561" s="1"/>
      <c r="V561" s="1"/>
      <c r="W561" s="1"/>
    </row>
    <row r="562" spans="1:23" x14ac:dyDescent="0.25">
      <c r="A562" s="8">
        <v>380504513427</v>
      </c>
      <c r="B562" s="1" t="s">
        <v>10742</v>
      </c>
      <c r="C562" s="1" t="s">
        <v>7429</v>
      </c>
      <c r="D562" s="1" t="s">
        <v>2340</v>
      </c>
      <c r="E562" s="1" t="s">
        <v>2343</v>
      </c>
      <c r="F562" s="1" t="s">
        <v>2341</v>
      </c>
      <c r="G562" s="1"/>
      <c r="H562" s="1"/>
      <c r="I562" s="8"/>
      <c r="J562" s="1"/>
      <c r="K562" s="1"/>
      <c r="L562" s="1"/>
      <c r="M562" s="1" t="s">
        <v>2342</v>
      </c>
      <c r="N562" s="1" t="s">
        <v>7820</v>
      </c>
      <c r="O562" s="1" t="s">
        <v>10734</v>
      </c>
      <c r="P562" s="1" t="s">
        <v>7395</v>
      </c>
      <c r="Q562" s="1" t="s">
        <v>8529</v>
      </c>
      <c r="R562" s="5">
        <v>46312</v>
      </c>
      <c r="S562" s="5">
        <v>46316</v>
      </c>
      <c r="T562" s="1"/>
      <c r="U562" s="1"/>
      <c r="V562" s="1"/>
      <c r="W562" s="1"/>
    </row>
    <row r="563" spans="1:23" x14ac:dyDescent="0.25">
      <c r="A563" s="8">
        <v>302231022414</v>
      </c>
      <c r="B563" s="1" t="s">
        <v>10742</v>
      </c>
      <c r="C563" s="1" t="s">
        <v>7429</v>
      </c>
      <c r="D563" s="1" t="s">
        <v>2347</v>
      </c>
      <c r="E563" s="1" t="s">
        <v>2350</v>
      </c>
      <c r="F563" s="1" t="s">
        <v>2348</v>
      </c>
      <c r="G563" s="1"/>
      <c r="H563" s="1"/>
      <c r="I563" s="8"/>
      <c r="J563" s="1"/>
      <c r="K563" s="1"/>
      <c r="L563" s="1"/>
      <c r="M563" s="1" t="s">
        <v>2349</v>
      </c>
      <c r="N563" s="1" t="s">
        <v>8534</v>
      </c>
      <c r="O563" s="1" t="s">
        <v>10736</v>
      </c>
      <c r="P563" s="1" t="s">
        <v>7344</v>
      </c>
      <c r="Q563" s="1" t="s">
        <v>8532</v>
      </c>
      <c r="R563" s="5">
        <v>46312</v>
      </c>
      <c r="S563" s="5">
        <v>46316</v>
      </c>
      <c r="T563" s="1"/>
      <c r="U563" s="1"/>
      <c r="V563" s="1"/>
      <c r="W563" s="1"/>
    </row>
    <row r="564" spans="1:23" x14ac:dyDescent="0.25">
      <c r="A564" s="8">
        <v>902322200158</v>
      </c>
      <c r="B564" s="1" t="s">
        <v>10742</v>
      </c>
      <c r="C564" s="1" t="s">
        <v>7429</v>
      </c>
      <c r="D564" s="1" t="s">
        <v>2355</v>
      </c>
      <c r="E564" s="1" t="s">
        <v>2358</v>
      </c>
      <c r="F564" s="1" t="s">
        <v>2356</v>
      </c>
      <c r="G564" s="1"/>
      <c r="H564" s="1"/>
      <c r="I564" s="8"/>
      <c r="J564" s="1"/>
      <c r="K564" s="1"/>
      <c r="L564" s="1"/>
      <c r="M564" s="1" t="s">
        <v>2357</v>
      </c>
      <c r="N564" s="1" t="s">
        <v>7518</v>
      </c>
      <c r="O564" s="1" t="s">
        <v>10734</v>
      </c>
      <c r="P564" s="1" t="s">
        <v>7428</v>
      </c>
      <c r="Q564" s="1" t="s">
        <v>8536</v>
      </c>
      <c r="R564" s="5">
        <v>46312</v>
      </c>
      <c r="S564" s="5">
        <v>46316</v>
      </c>
      <c r="T564" s="1"/>
      <c r="U564" s="1"/>
      <c r="V564" s="1"/>
      <c r="W564" s="1"/>
    </row>
    <row r="565" spans="1:23" x14ac:dyDescent="0.25">
      <c r="A565" s="8">
        <v>390907381034</v>
      </c>
      <c r="B565" s="1" t="s">
        <v>10742</v>
      </c>
      <c r="C565" s="1" t="s">
        <v>7429</v>
      </c>
      <c r="D565" s="1" t="s">
        <v>2359</v>
      </c>
      <c r="E565" s="1" t="s">
        <v>2361</v>
      </c>
      <c r="F565" s="1" t="s">
        <v>2174</v>
      </c>
      <c r="G565" s="1"/>
      <c r="H565" s="1"/>
      <c r="I565" s="8"/>
      <c r="J565" s="1"/>
      <c r="K565" s="1"/>
      <c r="L565" s="1"/>
      <c r="M565" s="1" t="s">
        <v>2360</v>
      </c>
      <c r="N565" s="1" t="s">
        <v>8537</v>
      </c>
      <c r="O565" s="1" t="s">
        <v>10735</v>
      </c>
      <c r="P565" s="1" t="s">
        <v>7343</v>
      </c>
      <c r="Q565" s="1" t="s">
        <v>8538</v>
      </c>
      <c r="R565" s="5">
        <v>46312</v>
      </c>
      <c r="S565" s="5">
        <v>46316</v>
      </c>
      <c r="T565" s="1"/>
      <c r="U565" s="1"/>
      <c r="V565" s="1"/>
      <c r="W565" s="1"/>
    </row>
    <row r="566" spans="1:23" x14ac:dyDescent="0.25">
      <c r="A566" s="8">
        <v>40268214211</v>
      </c>
      <c r="B566" s="1" t="s">
        <v>10742</v>
      </c>
      <c r="C566" s="1" t="s">
        <v>7429</v>
      </c>
      <c r="D566" s="1" t="s">
        <v>2362</v>
      </c>
      <c r="E566" s="1" t="s">
        <v>2365</v>
      </c>
      <c r="F566" s="1" t="s">
        <v>2363</v>
      </c>
      <c r="G566" s="1"/>
      <c r="H566" s="1"/>
      <c r="I566" s="8"/>
      <c r="J566" s="1"/>
      <c r="K566" s="1"/>
      <c r="L566" s="1"/>
      <c r="M566" s="1" t="s">
        <v>2364</v>
      </c>
      <c r="N566" s="1" t="s">
        <v>8541</v>
      </c>
      <c r="O566" s="1" t="s">
        <v>10734</v>
      </c>
      <c r="P566" s="1" t="s">
        <v>7361</v>
      </c>
      <c r="Q566" s="1" t="s">
        <v>8539</v>
      </c>
      <c r="R566" s="5">
        <v>46312</v>
      </c>
      <c r="S566" s="5">
        <v>46316</v>
      </c>
      <c r="T566" s="1"/>
      <c r="U566" s="1"/>
      <c r="V566" s="1"/>
      <c r="W566" s="1"/>
    </row>
    <row r="567" spans="1:23" x14ac:dyDescent="0.25">
      <c r="A567" s="8">
        <v>212522944617</v>
      </c>
      <c r="B567" s="1" t="s">
        <v>10742</v>
      </c>
      <c r="C567" s="1" t="s">
        <v>7429</v>
      </c>
      <c r="D567" s="1" t="s">
        <v>2366</v>
      </c>
      <c r="E567" s="1" t="s">
        <v>2369</v>
      </c>
      <c r="F567" s="1" t="s">
        <v>2367</v>
      </c>
      <c r="G567" s="1"/>
      <c r="H567" s="1"/>
      <c r="I567" s="8"/>
      <c r="J567" s="1"/>
      <c r="K567" s="1"/>
      <c r="L567" s="1"/>
      <c r="M567" s="1" t="s">
        <v>2368</v>
      </c>
      <c r="N567" s="1" t="s">
        <v>8542</v>
      </c>
      <c r="O567" s="1" t="s">
        <v>10734</v>
      </c>
      <c r="P567" s="1" t="s">
        <v>7386</v>
      </c>
      <c r="Q567" s="1" t="s">
        <v>8543</v>
      </c>
      <c r="R567" s="5">
        <v>46312</v>
      </c>
      <c r="S567" s="5">
        <v>46316</v>
      </c>
      <c r="T567" s="1"/>
      <c r="U567" s="1"/>
      <c r="V567" s="1"/>
      <c r="W567" s="1"/>
    </row>
    <row r="568" spans="1:23" x14ac:dyDescent="0.25">
      <c r="A568" s="8">
        <v>966532595290</v>
      </c>
      <c r="B568" s="1" t="s">
        <v>10742</v>
      </c>
      <c r="C568" s="1" t="s">
        <v>7429</v>
      </c>
      <c r="D568" s="1" t="s">
        <v>2370</v>
      </c>
      <c r="E568" s="1" t="s">
        <v>2373</v>
      </c>
      <c r="F568" s="1" t="s">
        <v>2371</v>
      </c>
      <c r="G568" s="1"/>
      <c r="H568" s="1"/>
      <c r="I568" s="8">
        <v>966532595290</v>
      </c>
      <c r="J568" s="1"/>
      <c r="K568" s="1"/>
      <c r="L568" s="1"/>
      <c r="M568" s="1" t="s">
        <v>2372</v>
      </c>
      <c r="N568" s="1" t="s">
        <v>8545</v>
      </c>
      <c r="O568" s="1" t="s">
        <v>10738</v>
      </c>
      <c r="P568" s="1" t="s">
        <v>7912</v>
      </c>
      <c r="Q568" s="1" t="s">
        <v>8544</v>
      </c>
      <c r="R568" s="5">
        <v>46312</v>
      </c>
      <c r="S568" s="5">
        <v>46316</v>
      </c>
      <c r="T568" s="1"/>
      <c r="U568" s="1"/>
      <c r="V568" s="1"/>
      <c r="W568" s="1"/>
    </row>
    <row r="569" spans="1:23" x14ac:dyDescent="0.25">
      <c r="A569" s="8">
        <v>302467071792</v>
      </c>
      <c r="B569" s="1" t="s">
        <v>10742</v>
      </c>
      <c r="C569" s="1" t="s">
        <v>7429</v>
      </c>
      <c r="D569" s="1" t="s">
        <v>2374</v>
      </c>
      <c r="E569" s="1" t="s">
        <v>2377</v>
      </c>
      <c r="F569" s="1" t="s">
        <v>2375</v>
      </c>
      <c r="G569" s="1"/>
      <c r="H569" s="1"/>
      <c r="I569" s="8"/>
      <c r="J569" s="1"/>
      <c r="K569" s="1"/>
      <c r="L569" s="1"/>
      <c r="M569" s="1" t="s">
        <v>2376</v>
      </c>
      <c r="N569" s="1" t="s">
        <v>8548</v>
      </c>
      <c r="O569" s="1" t="s">
        <v>10736</v>
      </c>
      <c r="P569" s="1" t="s">
        <v>7344</v>
      </c>
      <c r="Q569" s="1" t="s">
        <v>8522</v>
      </c>
      <c r="R569" s="5">
        <v>46312</v>
      </c>
      <c r="S569" s="5">
        <v>46316</v>
      </c>
      <c r="T569" s="1"/>
      <c r="U569" s="1"/>
      <c r="V569" s="1"/>
      <c r="W569" s="1"/>
    </row>
    <row r="570" spans="1:23" x14ac:dyDescent="0.25">
      <c r="A570" s="8">
        <v>541152458409</v>
      </c>
      <c r="B570" s="1" t="s">
        <v>10742</v>
      </c>
      <c r="C570" s="1" t="s">
        <v>7429</v>
      </c>
      <c r="D570" s="1" t="s">
        <v>2378</v>
      </c>
      <c r="E570" s="1" t="s">
        <v>2380</v>
      </c>
      <c r="F570" s="1" t="s">
        <v>242</v>
      </c>
      <c r="G570" s="1"/>
      <c r="H570" s="1"/>
      <c r="I570" s="8"/>
      <c r="J570" s="1"/>
      <c r="K570" s="1"/>
      <c r="L570" s="1"/>
      <c r="M570" s="1" t="s">
        <v>2379</v>
      </c>
      <c r="N570" s="1" t="s">
        <v>8495</v>
      </c>
      <c r="O570" s="1" t="s">
        <v>10734</v>
      </c>
      <c r="P570" s="1" t="s">
        <v>7342</v>
      </c>
      <c r="Q570" s="1" t="s">
        <v>8546</v>
      </c>
      <c r="R570" s="5">
        <v>46312</v>
      </c>
      <c r="S570" s="5">
        <v>46316</v>
      </c>
      <c r="T570" s="1"/>
      <c r="U570" s="1"/>
      <c r="V570" s="1"/>
      <c r="W570" s="1"/>
    </row>
    <row r="571" spans="1:23" x14ac:dyDescent="0.25">
      <c r="A571" s="8">
        <v>33251442424</v>
      </c>
      <c r="B571" s="1" t="s">
        <v>10742</v>
      </c>
      <c r="C571" s="1" t="s">
        <v>7429</v>
      </c>
      <c r="D571" s="1" t="s">
        <v>2381</v>
      </c>
      <c r="E571" s="1" t="s">
        <v>2384</v>
      </c>
      <c r="F571" s="1" t="s">
        <v>2382</v>
      </c>
      <c r="G571" s="1"/>
      <c r="H571" s="1"/>
      <c r="I571" s="8"/>
      <c r="J571" s="1"/>
      <c r="K571" s="1"/>
      <c r="L571" s="1"/>
      <c r="M571" s="1" t="s">
        <v>2383</v>
      </c>
      <c r="N571" s="1" t="s">
        <v>8549</v>
      </c>
      <c r="O571" s="1" t="s">
        <v>10739</v>
      </c>
      <c r="P571" s="1" t="s">
        <v>7382</v>
      </c>
      <c r="Q571" s="1"/>
      <c r="R571" s="5">
        <v>46312</v>
      </c>
      <c r="S571" s="5">
        <v>46316</v>
      </c>
      <c r="T571" s="1"/>
      <c r="U571" s="1"/>
      <c r="V571" s="1"/>
      <c r="W571" s="1"/>
    </row>
    <row r="572" spans="1:23" x14ac:dyDescent="0.25">
      <c r="A572" s="8">
        <v>966126080680</v>
      </c>
      <c r="B572" s="1" t="s">
        <v>10742</v>
      </c>
      <c r="C572" s="1" t="s">
        <v>7429</v>
      </c>
      <c r="D572" s="1" t="s">
        <v>2393</v>
      </c>
      <c r="E572" s="1" t="s">
        <v>2396</v>
      </c>
      <c r="F572" s="1" t="s">
        <v>2394</v>
      </c>
      <c r="G572" s="1"/>
      <c r="H572" s="1"/>
      <c r="I572" s="8"/>
      <c r="J572" s="1"/>
      <c r="K572" s="1"/>
      <c r="L572" s="1"/>
      <c r="M572" s="1" t="s">
        <v>2395</v>
      </c>
      <c r="N572" s="1" t="s">
        <v>7913</v>
      </c>
      <c r="O572" s="1" t="s">
        <v>10738</v>
      </c>
      <c r="P572" s="1" t="s">
        <v>7912</v>
      </c>
      <c r="Q572" s="1" t="s">
        <v>8553</v>
      </c>
      <c r="R572" s="5">
        <v>46312</v>
      </c>
      <c r="S572" s="5">
        <v>46316</v>
      </c>
      <c r="T572" s="1"/>
      <c r="U572" s="1"/>
      <c r="V572" s="1"/>
      <c r="W572" s="1"/>
    </row>
    <row r="573" spans="1:23" x14ac:dyDescent="0.25">
      <c r="A573" s="8">
        <v>5553999424793</v>
      </c>
      <c r="B573" s="1" t="s">
        <v>10742</v>
      </c>
      <c r="C573" s="1" t="s">
        <v>7429</v>
      </c>
      <c r="D573" s="1" t="s">
        <v>2397</v>
      </c>
      <c r="E573" s="1" t="s">
        <v>2400</v>
      </c>
      <c r="F573" s="1" t="s">
        <v>2398</v>
      </c>
      <c r="G573" s="1"/>
      <c r="H573" s="1"/>
      <c r="I573" s="8"/>
      <c r="J573" s="1"/>
      <c r="K573" s="1"/>
      <c r="L573" s="1"/>
      <c r="M573" s="1" t="s">
        <v>2399</v>
      </c>
      <c r="N573" s="1" t="s">
        <v>8555</v>
      </c>
      <c r="O573" s="1" t="s">
        <v>10734</v>
      </c>
      <c r="P573" s="1" t="s">
        <v>7364</v>
      </c>
      <c r="Q573" s="1" t="s">
        <v>8554</v>
      </c>
      <c r="R573" s="5">
        <v>46312</v>
      </c>
      <c r="S573" s="5">
        <v>46316</v>
      </c>
      <c r="T573" s="1"/>
      <c r="U573" s="1"/>
      <c r="V573" s="1"/>
      <c r="W573" s="1"/>
    </row>
    <row r="574" spans="1:23" x14ac:dyDescent="0.25">
      <c r="A574" s="8">
        <v>34976166464</v>
      </c>
      <c r="B574" s="1" t="s">
        <v>10742</v>
      </c>
      <c r="C574" s="1" t="s">
        <v>7429</v>
      </c>
      <c r="D574" s="1" t="s">
        <v>2401</v>
      </c>
      <c r="E574" s="1" t="s">
        <v>2404</v>
      </c>
      <c r="F574" s="1" t="s">
        <v>2402</v>
      </c>
      <c r="G574" s="1"/>
      <c r="H574" s="1"/>
      <c r="I574" s="8"/>
      <c r="J574" s="1"/>
      <c r="K574" s="1"/>
      <c r="L574" s="1"/>
      <c r="M574" s="1" t="s">
        <v>2403</v>
      </c>
      <c r="N574" s="1" t="s">
        <v>8470</v>
      </c>
      <c r="O574" s="1" t="s">
        <v>8196</v>
      </c>
      <c r="P574" s="1" t="s">
        <v>7353</v>
      </c>
      <c r="Q574" s="1" t="s">
        <v>8556</v>
      </c>
      <c r="R574" s="5">
        <v>46312</v>
      </c>
      <c r="S574" s="5">
        <v>46316</v>
      </c>
      <c r="T574" s="1"/>
      <c r="U574" s="1"/>
      <c r="V574" s="1"/>
      <c r="W574" s="1"/>
    </row>
    <row r="575" spans="1:23" x14ac:dyDescent="0.25">
      <c r="A575" s="8">
        <v>390415384233</v>
      </c>
      <c r="B575" s="1" t="s">
        <v>10742</v>
      </c>
      <c r="C575" s="1" t="s">
        <v>7429</v>
      </c>
      <c r="D575" s="1" t="s">
        <v>2405</v>
      </c>
      <c r="E575" s="1" t="s">
        <v>2408</v>
      </c>
      <c r="F575" s="1" t="s">
        <v>2406</v>
      </c>
      <c r="G575" s="1"/>
      <c r="H575" s="1"/>
      <c r="I575" s="8"/>
      <c r="J575" s="1"/>
      <c r="K575" s="1"/>
      <c r="L575" s="1"/>
      <c r="M575" s="1" t="s">
        <v>2407</v>
      </c>
      <c r="N575" s="1" t="s">
        <v>8557</v>
      </c>
      <c r="O575" s="1" t="s">
        <v>10735</v>
      </c>
      <c r="P575" s="1" t="s">
        <v>7343</v>
      </c>
      <c r="Q575" s="1" t="s">
        <v>8533</v>
      </c>
      <c r="R575" s="5">
        <v>46312</v>
      </c>
      <c r="S575" s="5">
        <v>46316</v>
      </c>
      <c r="T575" s="1"/>
      <c r="U575" s="1"/>
      <c r="V575" s="1"/>
      <c r="W575" s="1"/>
    </row>
    <row r="576" spans="1:23" x14ac:dyDescent="0.25">
      <c r="A576" s="8">
        <v>40236811964</v>
      </c>
      <c r="B576" s="1" t="s">
        <v>10742</v>
      </c>
      <c r="C576" s="1" t="s">
        <v>7429</v>
      </c>
      <c r="D576" s="1" t="s">
        <v>2409</v>
      </c>
      <c r="E576" s="1" t="s">
        <v>2412</v>
      </c>
      <c r="F576" s="1" t="s">
        <v>2410</v>
      </c>
      <c r="G576" s="1"/>
      <c r="H576" s="1"/>
      <c r="I576" s="8"/>
      <c r="J576" s="1"/>
      <c r="K576" s="1"/>
      <c r="L576" s="1"/>
      <c r="M576" s="1" t="s">
        <v>2411</v>
      </c>
      <c r="N576" s="1" t="s">
        <v>8558</v>
      </c>
      <c r="O576" s="1" t="s">
        <v>10734</v>
      </c>
      <c r="P576" s="1" t="s">
        <v>7361</v>
      </c>
      <c r="Q576" s="1" t="s">
        <v>8540</v>
      </c>
      <c r="R576" s="5">
        <v>46312</v>
      </c>
      <c r="S576" s="5">
        <v>46316</v>
      </c>
      <c r="T576" s="1"/>
      <c r="U576" s="1"/>
      <c r="V576" s="1"/>
      <c r="W576" s="1"/>
    </row>
    <row r="577" spans="1:23" x14ac:dyDescent="0.25">
      <c r="A577" s="8">
        <v>40760853525</v>
      </c>
      <c r="B577" s="1" t="s">
        <v>10742</v>
      </c>
      <c r="C577" s="1" t="s">
        <v>7429</v>
      </c>
      <c r="D577" s="1" t="s">
        <v>2413</v>
      </c>
      <c r="E577" s="1" t="s">
        <v>2416</v>
      </c>
      <c r="F577" s="1" t="s">
        <v>2414</v>
      </c>
      <c r="G577" s="1"/>
      <c r="H577" s="1"/>
      <c r="I577" s="8"/>
      <c r="J577" s="1"/>
      <c r="K577" s="1"/>
      <c r="L577" s="1"/>
      <c r="M577" s="1" t="s">
        <v>2415</v>
      </c>
      <c r="N577" s="1" t="s">
        <v>8559</v>
      </c>
      <c r="O577" s="1" t="s">
        <v>10734</v>
      </c>
      <c r="P577" s="1" t="s">
        <v>7361</v>
      </c>
      <c r="Q577" s="1" t="s">
        <v>8560</v>
      </c>
      <c r="R577" s="5">
        <v>46312</v>
      </c>
      <c r="S577" s="5">
        <v>46316</v>
      </c>
      <c r="T577" s="1"/>
      <c r="U577" s="1"/>
      <c r="V577" s="1"/>
      <c r="W577" s="1"/>
    </row>
    <row r="578" spans="1:23" x14ac:dyDescent="0.25">
      <c r="A578" s="8">
        <v>39098247210</v>
      </c>
      <c r="B578" s="1" t="s">
        <v>10742</v>
      </c>
      <c r="C578" s="1" t="s">
        <v>7429</v>
      </c>
      <c r="D578" s="1" t="s">
        <v>2417</v>
      </c>
      <c r="E578" s="1" t="s">
        <v>2419</v>
      </c>
      <c r="F578" s="1" t="s">
        <v>690</v>
      </c>
      <c r="G578" s="1"/>
      <c r="H578" s="1"/>
      <c r="I578" s="8"/>
      <c r="J578" s="1"/>
      <c r="K578" s="1"/>
      <c r="L578" s="1"/>
      <c r="M578" s="1" t="s">
        <v>2418</v>
      </c>
      <c r="N578" s="1" t="s">
        <v>8561</v>
      </c>
      <c r="O578" s="1" t="s">
        <v>10735</v>
      </c>
      <c r="P578" s="1" t="s">
        <v>7343</v>
      </c>
      <c r="Q578" s="1" t="s">
        <v>8523</v>
      </c>
      <c r="R578" s="5">
        <v>46312</v>
      </c>
      <c r="S578" s="5">
        <v>46316</v>
      </c>
      <c r="T578" s="1"/>
      <c r="U578" s="1"/>
      <c r="V578" s="1"/>
      <c r="W578" s="1"/>
    </row>
    <row r="579" spans="1:23" x14ac:dyDescent="0.25">
      <c r="A579" s="8">
        <v>393429442623</v>
      </c>
      <c r="B579" s="1" t="s">
        <v>10742</v>
      </c>
      <c r="C579" s="1" t="s">
        <v>7429</v>
      </c>
      <c r="D579" s="1" t="s">
        <v>2420</v>
      </c>
      <c r="E579" s="1" t="s">
        <v>2423</v>
      </c>
      <c r="F579" s="1" t="s">
        <v>2421</v>
      </c>
      <c r="G579" s="1"/>
      <c r="H579" s="1"/>
      <c r="I579" s="8"/>
      <c r="J579" s="1"/>
      <c r="K579" s="1"/>
      <c r="L579" s="1"/>
      <c r="M579" s="1" t="s">
        <v>2422</v>
      </c>
      <c r="N579" s="1" t="s">
        <v>8562</v>
      </c>
      <c r="O579" s="1" t="s">
        <v>10735</v>
      </c>
      <c r="P579" s="1" t="s">
        <v>7343</v>
      </c>
      <c r="Q579" s="1" t="s">
        <v>8524</v>
      </c>
      <c r="R579" s="5">
        <v>46312</v>
      </c>
      <c r="S579" s="5">
        <v>46316</v>
      </c>
      <c r="T579" s="1"/>
      <c r="U579" s="1"/>
      <c r="V579" s="1"/>
      <c r="W579" s="1"/>
    </row>
    <row r="580" spans="1:23" x14ac:dyDescent="0.25">
      <c r="A580" s="8">
        <v>441335342373</v>
      </c>
      <c r="B580" s="1" t="s">
        <v>10742</v>
      </c>
      <c r="C580" s="1" t="s">
        <v>7429</v>
      </c>
      <c r="D580" s="1" t="s">
        <v>2424</v>
      </c>
      <c r="E580" s="1" t="s">
        <v>2427</v>
      </c>
      <c r="F580" s="1" t="s">
        <v>2425</v>
      </c>
      <c r="G580" s="1"/>
      <c r="H580" s="1" t="s">
        <v>8564</v>
      </c>
      <c r="I580" s="8">
        <v>447884695872</v>
      </c>
      <c r="J580" s="1"/>
      <c r="K580" s="1"/>
      <c r="L580" s="1"/>
      <c r="M580" s="1" t="s">
        <v>2426</v>
      </c>
      <c r="N580" s="1" t="s">
        <v>8563</v>
      </c>
      <c r="O580" s="1" t="s">
        <v>7424</v>
      </c>
      <c r="P580" s="1" t="s">
        <v>7424</v>
      </c>
      <c r="Q580" s="1" t="s">
        <v>8565</v>
      </c>
      <c r="R580" s="5">
        <v>46312</v>
      </c>
      <c r="S580" s="5">
        <v>46316</v>
      </c>
      <c r="T580" s="1"/>
      <c r="U580" s="1"/>
      <c r="V580" s="1"/>
      <c r="W580" s="1"/>
    </row>
    <row r="581" spans="1:23" x14ac:dyDescent="0.25">
      <c r="A581" s="8">
        <v>48507106972</v>
      </c>
      <c r="B581" s="1" t="s">
        <v>10742</v>
      </c>
      <c r="C581" s="1" t="s">
        <v>7429</v>
      </c>
      <c r="D581" s="1" t="s">
        <v>2432</v>
      </c>
      <c r="E581" s="1" t="s">
        <v>2435</v>
      </c>
      <c r="F581" s="1" t="s">
        <v>2433</v>
      </c>
      <c r="G581" s="1"/>
      <c r="H581" s="1" t="s">
        <v>8568</v>
      </c>
      <c r="I581" s="8"/>
      <c r="J581" s="1"/>
      <c r="K581" s="1"/>
      <c r="L581" s="1"/>
      <c r="M581" s="1" t="s">
        <v>2434</v>
      </c>
      <c r="N581" s="1" t="s">
        <v>8570</v>
      </c>
      <c r="O581" s="1" t="s">
        <v>8637</v>
      </c>
      <c r="P581" s="1" t="s">
        <v>7368</v>
      </c>
      <c r="Q581" s="1" t="s">
        <v>8569</v>
      </c>
      <c r="R581" s="5">
        <v>46312</v>
      </c>
      <c r="S581" s="5">
        <v>46316</v>
      </c>
      <c r="T581" s="1"/>
      <c r="U581" s="1"/>
      <c r="V581" s="1"/>
      <c r="W581" s="1"/>
    </row>
    <row r="582" spans="1:23" x14ac:dyDescent="0.25">
      <c r="A582" s="8">
        <v>302341072296</v>
      </c>
      <c r="B582" s="1" t="s">
        <v>10742</v>
      </c>
      <c r="C582" s="1" t="s">
        <v>7429</v>
      </c>
      <c r="D582" s="1" t="s">
        <v>2436</v>
      </c>
      <c r="E582" s="1" t="s">
        <v>2439</v>
      </c>
      <c r="F582" s="1" t="s">
        <v>2437</v>
      </c>
      <c r="G582" s="1"/>
      <c r="H582" s="1"/>
      <c r="I582" s="8">
        <v>302341063390</v>
      </c>
      <c r="J582" s="1"/>
      <c r="K582" s="1"/>
      <c r="L582" s="1"/>
      <c r="M582" s="1" t="s">
        <v>2438</v>
      </c>
      <c r="N582" s="1" t="s">
        <v>8571</v>
      </c>
      <c r="O582" s="1" t="s">
        <v>10736</v>
      </c>
      <c r="P582" s="1" t="s">
        <v>7344</v>
      </c>
      <c r="Q582" s="1" t="s">
        <v>8525</v>
      </c>
      <c r="R582" s="5">
        <v>46312</v>
      </c>
      <c r="S582" s="5">
        <v>46316</v>
      </c>
      <c r="T582" s="1"/>
      <c r="U582" s="1"/>
      <c r="V582" s="1"/>
      <c r="W582" s="1"/>
    </row>
    <row r="583" spans="1:23" x14ac:dyDescent="0.25">
      <c r="A583" s="8">
        <v>302102461996</v>
      </c>
      <c r="B583" s="1" t="s">
        <v>10742</v>
      </c>
      <c r="C583" s="1" t="s">
        <v>7429</v>
      </c>
      <c r="D583" s="1" t="s">
        <v>2440</v>
      </c>
      <c r="E583" s="1" t="s">
        <v>2443</v>
      </c>
      <c r="F583" s="1" t="s">
        <v>2441</v>
      </c>
      <c r="G583" s="1"/>
      <c r="H583" s="1"/>
      <c r="I583" s="8"/>
      <c r="J583" s="1"/>
      <c r="K583" s="1"/>
      <c r="L583" s="1"/>
      <c r="M583" s="1" t="s">
        <v>2442</v>
      </c>
      <c r="N583" s="1" t="s">
        <v>8572</v>
      </c>
      <c r="O583" s="1" t="s">
        <v>10736</v>
      </c>
      <c r="P583" s="1" t="s">
        <v>7344</v>
      </c>
      <c r="Q583" s="1" t="s">
        <v>8526</v>
      </c>
      <c r="R583" s="5">
        <v>46312</v>
      </c>
      <c r="S583" s="5">
        <v>46316</v>
      </c>
      <c r="T583" s="1"/>
      <c r="U583" s="1"/>
      <c r="V583" s="1"/>
      <c r="W583" s="1"/>
    </row>
    <row r="584" spans="1:23" x14ac:dyDescent="0.25">
      <c r="A584" s="8">
        <v>34923581568</v>
      </c>
      <c r="B584" s="1" t="s">
        <v>10742</v>
      </c>
      <c r="C584" s="1" t="s">
        <v>7429</v>
      </c>
      <c r="D584" s="1" t="s">
        <v>2444</v>
      </c>
      <c r="E584" s="1" t="s">
        <v>2447</v>
      </c>
      <c r="F584" s="1" t="s">
        <v>2445</v>
      </c>
      <c r="G584" s="1"/>
      <c r="H584" s="1"/>
      <c r="I584" s="8"/>
      <c r="J584" s="1"/>
      <c r="K584" s="1"/>
      <c r="L584" s="1"/>
      <c r="M584" s="1" t="s">
        <v>2446</v>
      </c>
      <c r="N584" s="1" t="s">
        <v>8146</v>
      </c>
      <c r="O584" s="1" t="s">
        <v>8196</v>
      </c>
      <c r="P584" s="1" t="s">
        <v>7353</v>
      </c>
      <c r="Q584" s="1" t="s">
        <v>8527</v>
      </c>
      <c r="R584" s="5">
        <v>46312</v>
      </c>
      <c r="S584" s="5">
        <v>46316</v>
      </c>
      <c r="T584" s="1"/>
      <c r="U584" s="1"/>
      <c r="V584" s="1"/>
      <c r="W584" s="1"/>
    </row>
    <row r="585" spans="1:23" x14ac:dyDescent="0.25">
      <c r="A585" s="8">
        <v>9619213045</v>
      </c>
      <c r="B585" s="1" t="s">
        <v>10742</v>
      </c>
      <c r="C585" s="1" t="s">
        <v>7429</v>
      </c>
      <c r="D585" s="1" t="s">
        <v>2448</v>
      </c>
      <c r="E585" s="1" t="s">
        <v>2450</v>
      </c>
      <c r="F585" s="1" t="s">
        <v>496</v>
      </c>
      <c r="G585" s="1"/>
      <c r="H585" s="1"/>
      <c r="I585" s="8">
        <v>9619213046</v>
      </c>
      <c r="J585" s="1"/>
      <c r="K585" s="1"/>
      <c r="L585" s="1"/>
      <c r="M585" s="1" t="s">
        <v>2449</v>
      </c>
      <c r="N585" s="1" t="s">
        <v>8573</v>
      </c>
      <c r="O585" s="1" t="s">
        <v>10734</v>
      </c>
      <c r="P585" s="1" t="s">
        <v>7363</v>
      </c>
      <c r="Q585" s="1" t="s">
        <v>8547</v>
      </c>
      <c r="R585" s="5">
        <v>46312</v>
      </c>
      <c r="S585" s="5">
        <v>46316</v>
      </c>
      <c r="T585" s="1"/>
      <c r="U585" s="1"/>
      <c r="V585" s="1"/>
      <c r="W585" s="1"/>
    </row>
    <row r="586" spans="1:23" x14ac:dyDescent="0.25">
      <c r="A586" s="8">
        <v>2304333800</v>
      </c>
      <c r="B586" s="1" t="s">
        <v>10742</v>
      </c>
      <c r="C586" s="1" t="s">
        <v>7429</v>
      </c>
      <c r="D586" s="1" t="s">
        <v>2451</v>
      </c>
      <c r="E586" s="1" t="s">
        <v>2454</v>
      </c>
      <c r="F586" s="1" t="s">
        <v>2452</v>
      </c>
      <c r="G586" s="1"/>
      <c r="H586" s="1"/>
      <c r="I586" s="8"/>
      <c r="J586" s="1"/>
      <c r="K586" s="1"/>
      <c r="L586" s="1"/>
      <c r="M586" s="1" t="s">
        <v>2453</v>
      </c>
      <c r="N586" s="1" t="s">
        <v>8575</v>
      </c>
      <c r="O586" s="1" t="s">
        <v>10734</v>
      </c>
      <c r="P586" s="1" t="s">
        <v>7406</v>
      </c>
      <c r="Q586" s="1" t="s">
        <v>8574</v>
      </c>
      <c r="R586" s="5">
        <v>46312</v>
      </c>
      <c r="S586" s="5">
        <v>46316</v>
      </c>
      <c r="T586" s="1"/>
      <c r="U586" s="1"/>
      <c r="V586" s="1"/>
      <c r="W586" s="1"/>
    </row>
    <row r="587" spans="1:23" x14ac:dyDescent="0.25">
      <c r="A587" s="8" t="s">
        <v>7454</v>
      </c>
      <c r="B587" s="1" t="s">
        <v>10742</v>
      </c>
      <c r="C587" s="1" t="s">
        <v>7429</v>
      </c>
      <c r="D587" s="1" t="s">
        <v>2455</v>
      </c>
      <c r="E587" s="1" t="s">
        <v>2458</v>
      </c>
      <c r="F587" s="1" t="s">
        <v>2456</v>
      </c>
      <c r="G587" s="1"/>
      <c r="H587" s="1"/>
      <c r="I587" s="8"/>
      <c r="J587" s="1"/>
      <c r="K587" s="1"/>
      <c r="L587" s="1"/>
      <c r="M587" s="1" t="s">
        <v>2457</v>
      </c>
      <c r="N587" s="1" t="s">
        <v>8542</v>
      </c>
      <c r="O587" s="1" t="s">
        <v>10734</v>
      </c>
      <c r="P587" s="1" t="s">
        <v>7386</v>
      </c>
      <c r="Q587" s="1" t="s">
        <v>8576</v>
      </c>
      <c r="R587" s="5">
        <v>46312</v>
      </c>
      <c r="S587" s="5">
        <v>46316</v>
      </c>
      <c r="T587" s="1"/>
      <c r="U587" s="1"/>
      <c r="V587" s="1"/>
      <c r="W587" s="1"/>
    </row>
    <row r="588" spans="1:23" x14ac:dyDescent="0.25">
      <c r="A588" s="8">
        <v>903423372950</v>
      </c>
      <c r="B588" s="1" t="s">
        <v>10742</v>
      </c>
      <c r="C588" s="1" t="s">
        <v>7429</v>
      </c>
      <c r="D588" s="1" t="s">
        <v>2459</v>
      </c>
      <c r="E588" s="1" t="s">
        <v>2462</v>
      </c>
      <c r="F588" s="1" t="s">
        <v>2460</v>
      </c>
      <c r="G588" s="1"/>
      <c r="H588" s="1"/>
      <c r="I588" s="8"/>
      <c r="J588" s="1"/>
      <c r="K588" s="1"/>
      <c r="L588" s="1"/>
      <c r="M588" s="1" t="s">
        <v>2461</v>
      </c>
      <c r="N588" s="1" t="s">
        <v>7549</v>
      </c>
      <c r="O588" s="1" t="s">
        <v>10734</v>
      </c>
      <c r="P588" s="1" t="s">
        <v>7428</v>
      </c>
      <c r="Q588" s="1" t="s">
        <v>8577</v>
      </c>
      <c r="R588" s="5">
        <v>46312</v>
      </c>
      <c r="S588" s="5">
        <v>46316</v>
      </c>
      <c r="T588" s="1"/>
      <c r="U588" s="1"/>
      <c r="V588" s="1"/>
      <c r="W588" s="1"/>
    </row>
    <row r="589" spans="1:23" x14ac:dyDescent="0.25">
      <c r="A589" s="8" t="s">
        <v>7454</v>
      </c>
      <c r="B589" s="1" t="s">
        <v>10742</v>
      </c>
      <c r="C589" s="1" t="s">
        <v>7429</v>
      </c>
      <c r="D589" s="1" t="s">
        <v>2463</v>
      </c>
      <c r="E589" s="1" t="s">
        <v>2466</v>
      </c>
      <c r="F589" s="1" t="s">
        <v>2464</v>
      </c>
      <c r="G589" s="1"/>
      <c r="H589" s="1"/>
      <c r="I589" s="8"/>
      <c r="J589" s="1"/>
      <c r="K589" s="1"/>
      <c r="L589" s="1"/>
      <c r="M589" s="1" t="s">
        <v>2465</v>
      </c>
      <c r="N589" s="1" t="s">
        <v>10713</v>
      </c>
      <c r="O589" s="1" t="s">
        <v>10734</v>
      </c>
      <c r="P589" s="1" t="s">
        <v>7423</v>
      </c>
      <c r="Q589" s="1"/>
      <c r="R589" s="5">
        <v>46312</v>
      </c>
      <c r="S589" s="5">
        <v>46316</v>
      </c>
      <c r="T589" s="1"/>
      <c r="U589" s="1"/>
      <c r="V589" s="1"/>
      <c r="W589" s="1"/>
    </row>
    <row r="590" spans="1:23" x14ac:dyDescent="0.25">
      <c r="A590" s="8">
        <v>34927510714</v>
      </c>
      <c r="B590" s="1" t="s">
        <v>10742</v>
      </c>
      <c r="C590" s="1" t="s">
        <v>7429</v>
      </c>
      <c r="D590" s="1" t="s">
        <v>2467</v>
      </c>
      <c r="E590" s="1" t="s">
        <v>901</v>
      </c>
      <c r="F590" s="1" t="s">
        <v>899</v>
      </c>
      <c r="G590" s="1"/>
      <c r="H590" s="1"/>
      <c r="I590" s="8"/>
      <c r="J590" s="1"/>
      <c r="K590" s="1"/>
      <c r="L590" s="1"/>
      <c r="M590" s="1" t="s">
        <v>900</v>
      </c>
      <c r="N590" s="1" t="s">
        <v>7860</v>
      </c>
      <c r="O590" s="1" t="s">
        <v>8196</v>
      </c>
      <c r="P590" s="1" t="s">
        <v>7353</v>
      </c>
      <c r="Q590" s="1" t="s">
        <v>7813</v>
      </c>
      <c r="R590" s="5">
        <v>46312</v>
      </c>
      <c r="S590" s="5">
        <v>46316</v>
      </c>
      <c r="T590" s="1"/>
      <c r="U590" s="1"/>
      <c r="V590" s="1"/>
      <c r="W590" s="1"/>
    </row>
    <row r="591" spans="1:23" x14ac:dyDescent="0.25">
      <c r="A591" s="8">
        <v>966920033191</v>
      </c>
      <c r="B591" s="1" t="s">
        <v>10742</v>
      </c>
      <c r="C591" s="1" t="s">
        <v>7429</v>
      </c>
      <c r="D591" s="1" t="s">
        <v>2468</v>
      </c>
      <c r="E591" s="1" t="s">
        <v>8579</v>
      </c>
      <c r="F591" s="1" t="s">
        <v>2469</v>
      </c>
      <c r="G591" s="1"/>
      <c r="H591" s="1"/>
      <c r="I591" s="8"/>
      <c r="J591" s="1"/>
      <c r="K591" s="1"/>
      <c r="L591" s="1"/>
      <c r="M591" s="1" t="s">
        <v>2470</v>
      </c>
      <c r="N591" s="1" t="s">
        <v>7459</v>
      </c>
      <c r="O591" s="1" t="s">
        <v>10738</v>
      </c>
      <c r="P591" s="1" t="s">
        <v>7912</v>
      </c>
      <c r="Q591" s="1" t="s">
        <v>8578</v>
      </c>
      <c r="R591" s="5">
        <v>46312</v>
      </c>
      <c r="S591" s="5">
        <v>46316</v>
      </c>
      <c r="T591" s="1"/>
      <c r="U591" s="1"/>
      <c r="V591" s="1"/>
      <c r="W591" s="1"/>
    </row>
    <row r="592" spans="1:23" x14ac:dyDescent="0.25">
      <c r="A592" s="8">
        <v>212528288364</v>
      </c>
      <c r="B592" s="1" t="s">
        <v>10742</v>
      </c>
      <c r="C592" s="1" t="s">
        <v>7429</v>
      </c>
      <c r="D592" s="1" t="s">
        <v>2471</v>
      </c>
      <c r="E592" s="1" t="s">
        <v>2474</v>
      </c>
      <c r="F592" s="1" t="s">
        <v>2472</v>
      </c>
      <c r="G592" s="1"/>
      <c r="H592" s="1"/>
      <c r="I592" s="8"/>
      <c r="J592" s="1"/>
      <c r="K592" s="1"/>
      <c r="L592" s="1"/>
      <c r="M592" s="1" t="s">
        <v>2473</v>
      </c>
      <c r="N592" s="1" t="s">
        <v>8581</v>
      </c>
      <c r="O592" s="1" t="s">
        <v>10734</v>
      </c>
      <c r="P592" s="1" t="s">
        <v>7386</v>
      </c>
      <c r="Q592" s="1" t="s">
        <v>8580</v>
      </c>
      <c r="R592" s="5">
        <v>46312</v>
      </c>
      <c r="S592" s="5">
        <v>46316</v>
      </c>
      <c r="T592" s="1"/>
      <c r="U592" s="1"/>
      <c r="V592" s="1"/>
      <c r="W592" s="1"/>
    </row>
    <row r="593" spans="1:23" x14ac:dyDescent="0.25">
      <c r="A593" s="8">
        <v>35345875400</v>
      </c>
      <c r="B593" s="1" t="s">
        <v>10742</v>
      </c>
      <c r="C593" s="1" t="s">
        <v>7429</v>
      </c>
      <c r="D593" s="1" t="s">
        <v>2475</v>
      </c>
      <c r="E593" s="1" t="s">
        <v>2478</v>
      </c>
      <c r="F593" s="1" t="s">
        <v>2476</v>
      </c>
      <c r="G593" s="1"/>
      <c r="H593" s="1"/>
      <c r="I593" s="8"/>
      <c r="J593" s="1"/>
      <c r="K593" s="1"/>
      <c r="L593" s="1"/>
      <c r="M593" s="1" t="s">
        <v>2477</v>
      </c>
      <c r="N593" s="1" t="s">
        <v>8583</v>
      </c>
      <c r="O593" s="1" t="s">
        <v>7424</v>
      </c>
      <c r="P593" s="1" t="s">
        <v>7367</v>
      </c>
      <c r="Q593" s="1" t="s">
        <v>8582</v>
      </c>
      <c r="R593" s="5">
        <v>46312</v>
      </c>
      <c r="S593" s="5">
        <v>46316</v>
      </c>
      <c r="T593" s="1"/>
      <c r="U593" s="1"/>
      <c r="V593" s="1"/>
      <c r="W593" s="1"/>
    </row>
    <row r="594" spans="1:23" x14ac:dyDescent="0.25">
      <c r="A594" s="8">
        <v>3242535989</v>
      </c>
      <c r="B594" s="1" t="s">
        <v>10742</v>
      </c>
      <c r="C594" s="1" t="s">
        <v>7429</v>
      </c>
      <c r="D594" s="1" t="s">
        <v>2479</v>
      </c>
      <c r="E594" s="1" t="s">
        <v>2482</v>
      </c>
      <c r="F594" s="1" t="s">
        <v>2480</v>
      </c>
      <c r="G594" s="1"/>
      <c r="H594" s="1"/>
      <c r="I594" s="8"/>
      <c r="J594" s="1"/>
      <c r="K594" s="1"/>
      <c r="L594" s="1"/>
      <c r="M594" s="1" t="s">
        <v>2481</v>
      </c>
      <c r="N594" s="1" t="s">
        <v>8048</v>
      </c>
      <c r="O594" s="1" t="s">
        <v>10736</v>
      </c>
      <c r="P594" s="1" t="s">
        <v>7348</v>
      </c>
      <c r="Q594" s="1" t="s">
        <v>8584</v>
      </c>
      <c r="R594" s="5">
        <v>46312</v>
      </c>
      <c r="S594" s="5">
        <v>46316</v>
      </c>
      <c r="T594" s="1"/>
      <c r="U594" s="1"/>
      <c r="V594" s="1"/>
      <c r="W594" s="1"/>
    </row>
    <row r="595" spans="1:23" x14ac:dyDescent="0.25">
      <c r="A595" s="8" t="s">
        <v>7454</v>
      </c>
      <c r="B595" s="1" t="s">
        <v>10742</v>
      </c>
      <c r="C595" s="1" t="s">
        <v>7429</v>
      </c>
      <c r="D595" s="1" t="s">
        <v>2487</v>
      </c>
      <c r="E595" s="1" t="s">
        <v>2490</v>
      </c>
      <c r="F595" s="1" t="s">
        <v>2488</v>
      </c>
      <c r="G595" s="1"/>
      <c r="H595" s="1"/>
      <c r="I595" s="8"/>
      <c r="J595" s="1"/>
      <c r="K595" s="1"/>
      <c r="L595" s="1"/>
      <c r="M595" s="1" t="s">
        <v>2489</v>
      </c>
      <c r="N595" s="1" t="s">
        <v>10714</v>
      </c>
      <c r="O595" s="1" t="s">
        <v>10734</v>
      </c>
      <c r="P595" s="1" t="s">
        <v>7371</v>
      </c>
      <c r="Q595" s="1"/>
      <c r="R595" s="5">
        <v>46312</v>
      </c>
      <c r="S595" s="5">
        <v>46316</v>
      </c>
      <c r="T595" s="1"/>
      <c r="U595" s="1"/>
      <c r="V595" s="1"/>
      <c r="W595" s="1"/>
    </row>
    <row r="596" spans="1:23" x14ac:dyDescent="0.25">
      <c r="A596" s="8">
        <v>6620730977</v>
      </c>
      <c r="B596" s="1" t="s">
        <v>10742</v>
      </c>
      <c r="C596" s="1" t="s">
        <v>7429</v>
      </c>
      <c r="D596" s="1" t="s">
        <v>2491</v>
      </c>
      <c r="E596" s="1" t="s">
        <v>2494</v>
      </c>
      <c r="F596" s="1" t="s">
        <v>2492</v>
      </c>
      <c r="G596" s="1"/>
      <c r="H596" s="1"/>
      <c r="I596" s="8"/>
      <c r="J596" s="1"/>
      <c r="K596" s="1"/>
      <c r="L596" s="1"/>
      <c r="M596" s="1" t="s">
        <v>2493</v>
      </c>
      <c r="N596" s="1" t="s">
        <v>7458</v>
      </c>
      <c r="O596" s="1" t="s">
        <v>10734</v>
      </c>
      <c r="P596" s="1" t="s">
        <v>7349</v>
      </c>
      <c r="Q596" s="1" t="s">
        <v>8587</v>
      </c>
      <c r="R596" s="5">
        <v>46312</v>
      </c>
      <c r="S596" s="5">
        <v>46316</v>
      </c>
      <c r="T596" s="1"/>
      <c r="U596" s="1"/>
      <c r="V596" s="1"/>
      <c r="W596" s="1"/>
    </row>
    <row r="597" spans="1:23" x14ac:dyDescent="0.25">
      <c r="A597" s="8">
        <v>38343914919</v>
      </c>
      <c r="B597" s="1" t="s">
        <v>10742</v>
      </c>
      <c r="C597" s="1" t="s">
        <v>7429</v>
      </c>
      <c r="D597" s="1" t="s">
        <v>2495</v>
      </c>
      <c r="E597" s="1" t="s">
        <v>2498</v>
      </c>
      <c r="F597" s="1" t="s">
        <v>2496</v>
      </c>
      <c r="G597" s="1"/>
      <c r="H597" s="1"/>
      <c r="I597" s="8"/>
      <c r="J597" s="1"/>
      <c r="K597" s="1"/>
      <c r="L597" s="1"/>
      <c r="M597" s="1" t="s">
        <v>2497</v>
      </c>
      <c r="N597" s="1" t="s">
        <v>8588</v>
      </c>
      <c r="O597" s="1" t="s">
        <v>10734</v>
      </c>
      <c r="P597" s="1" t="s">
        <v>7347</v>
      </c>
      <c r="Q597" s="1" t="s">
        <v>8589</v>
      </c>
      <c r="R597" s="5">
        <v>46312</v>
      </c>
      <c r="S597" s="5">
        <v>46316</v>
      </c>
      <c r="T597" s="1"/>
      <c r="U597" s="1"/>
      <c r="V597" s="1"/>
      <c r="W597" s="1"/>
    </row>
    <row r="598" spans="1:23" x14ac:dyDescent="0.25">
      <c r="A598" s="8">
        <v>903628541100</v>
      </c>
      <c r="B598" s="1" t="s">
        <v>10742</v>
      </c>
      <c r="C598" s="1" t="s">
        <v>7429</v>
      </c>
      <c r="D598" s="1" t="s">
        <v>2499</v>
      </c>
      <c r="E598" s="1" t="s">
        <v>2502</v>
      </c>
      <c r="F598" s="1" t="s">
        <v>2500</v>
      </c>
      <c r="G598" s="1"/>
      <c r="H598" s="1"/>
      <c r="I598" s="8">
        <v>903628542055</v>
      </c>
      <c r="J598" s="1"/>
      <c r="K598" s="1"/>
      <c r="L598" s="1"/>
      <c r="M598" s="1" t="s">
        <v>2501</v>
      </c>
      <c r="N598" s="1" t="s">
        <v>8590</v>
      </c>
      <c r="O598" s="1" t="s">
        <v>10734</v>
      </c>
      <c r="P598" s="1" t="s">
        <v>7428</v>
      </c>
      <c r="Q598" s="1" t="s">
        <v>8591</v>
      </c>
      <c r="R598" s="5">
        <v>46312</v>
      </c>
      <c r="S598" s="5">
        <v>46316</v>
      </c>
      <c r="T598" s="1"/>
      <c r="U598" s="1"/>
      <c r="V598" s="1"/>
      <c r="W598" s="1"/>
    </row>
    <row r="599" spans="1:23" x14ac:dyDescent="0.25">
      <c r="A599" s="8">
        <v>541147740065</v>
      </c>
      <c r="B599" s="1" t="s">
        <v>10742</v>
      </c>
      <c r="C599" s="1" t="s">
        <v>7429</v>
      </c>
      <c r="D599" s="1" t="s">
        <v>2503</v>
      </c>
      <c r="E599" s="1" t="s">
        <v>2505</v>
      </c>
      <c r="F599" s="1" t="s">
        <v>242</v>
      </c>
      <c r="G599" s="1"/>
      <c r="H599" s="1"/>
      <c r="I599" s="8"/>
      <c r="J599" s="1"/>
      <c r="K599" s="1"/>
      <c r="L599" s="1"/>
      <c r="M599" s="1" t="s">
        <v>2504</v>
      </c>
      <c r="N599" s="1" t="s">
        <v>7547</v>
      </c>
      <c r="O599" s="1" t="s">
        <v>10734</v>
      </c>
      <c r="P599" s="1" t="s">
        <v>7342</v>
      </c>
      <c r="Q599" s="1" t="s">
        <v>8592</v>
      </c>
      <c r="R599" s="5">
        <v>46312</v>
      </c>
      <c r="S599" s="5">
        <v>46316</v>
      </c>
      <c r="T599" s="1"/>
      <c r="U599" s="1"/>
      <c r="V599" s="1"/>
      <c r="W599" s="1"/>
    </row>
    <row r="600" spans="1:23" x14ac:dyDescent="0.25">
      <c r="A600" s="8">
        <v>34965125551</v>
      </c>
      <c r="B600" s="1" t="s">
        <v>10742</v>
      </c>
      <c r="C600" s="1" t="s">
        <v>7429</v>
      </c>
      <c r="D600" s="1" t="s">
        <v>2510</v>
      </c>
      <c r="E600" s="1" t="s">
        <v>2513</v>
      </c>
      <c r="F600" s="1" t="s">
        <v>2511</v>
      </c>
      <c r="G600" s="1"/>
      <c r="H600" s="1"/>
      <c r="I600" s="8"/>
      <c r="J600" s="1"/>
      <c r="K600" s="1"/>
      <c r="L600" s="1"/>
      <c r="M600" s="1" t="s">
        <v>2512</v>
      </c>
      <c r="N600" s="1" t="s">
        <v>7583</v>
      </c>
      <c r="O600" s="1" t="s">
        <v>8196</v>
      </c>
      <c r="P600" s="1" t="s">
        <v>7353</v>
      </c>
      <c r="Q600" s="1" t="s">
        <v>8595</v>
      </c>
      <c r="R600" s="5">
        <v>46312</v>
      </c>
      <c r="S600" s="5">
        <v>46316</v>
      </c>
      <c r="T600" s="1"/>
      <c r="U600" s="1"/>
      <c r="V600" s="1"/>
      <c r="W600" s="1"/>
    </row>
    <row r="601" spans="1:23" x14ac:dyDescent="0.25">
      <c r="A601" s="8">
        <v>522313121752</v>
      </c>
      <c r="B601" s="1" t="s">
        <v>10742</v>
      </c>
      <c r="C601" s="1" t="s">
        <v>7429</v>
      </c>
      <c r="D601" s="1" t="s">
        <v>2514</v>
      </c>
      <c r="E601" s="1" t="s">
        <v>2517</v>
      </c>
      <c r="F601" s="1" t="s">
        <v>2515</v>
      </c>
      <c r="G601" s="1"/>
      <c r="H601" s="1"/>
      <c r="I601" s="8"/>
      <c r="J601" s="1"/>
      <c r="K601" s="1"/>
      <c r="L601" s="1"/>
      <c r="M601" s="1" t="s">
        <v>2516</v>
      </c>
      <c r="N601" s="1" t="s">
        <v>8596</v>
      </c>
      <c r="O601" s="1" t="s">
        <v>7442</v>
      </c>
      <c r="P601" s="1" t="s">
        <v>7372</v>
      </c>
      <c r="Q601" s="1" t="s">
        <v>8597</v>
      </c>
      <c r="R601" s="5">
        <v>46312</v>
      </c>
      <c r="S601" s="5">
        <v>46316</v>
      </c>
      <c r="T601" s="1"/>
      <c r="U601" s="1"/>
      <c r="V601" s="1"/>
      <c r="W601" s="1"/>
    </row>
    <row r="602" spans="1:23" x14ac:dyDescent="0.25">
      <c r="A602" s="8">
        <v>33143329033</v>
      </c>
      <c r="B602" s="1" t="s">
        <v>10742</v>
      </c>
      <c r="C602" s="1" t="s">
        <v>7429</v>
      </c>
      <c r="D602" s="1" t="s">
        <v>2522</v>
      </c>
      <c r="E602" s="1" t="s">
        <v>2525</v>
      </c>
      <c r="F602" s="1" t="s">
        <v>2523</v>
      </c>
      <c r="G602" s="1"/>
      <c r="H602" s="1"/>
      <c r="I602" s="8"/>
      <c r="J602" s="1"/>
      <c r="K602" s="1"/>
      <c r="L602" s="1"/>
      <c r="M602" s="1" t="s">
        <v>2524</v>
      </c>
      <c r="N602" s="1" t="s">
        <v>8603</v>
      </c>
      <c r="O602" s="1" t="s">
        <v>10739</v>
      </c>
      <c r="P602" s="1" t="s">
        <v>7382</v>
      </c>
      <c r="Q602" s="1" t="s">
        <v>8602</v>
      </c>
      <c r="R602" s="5">
        <v>46312</v>
      </c>
      <c r="S602" s="5">
        <v>46316</v>
      </c>
      <c r="T602" s="1"/>
      <c r="U602" s="1"/>
      <c r="V602" s="1"/>
      <c r="W602" s="1"/>
    </row>
    <row r="603" spans="1:23" x14ac:dyDescent="0.25">
      <c r="A603" s="8">
        <v>302751028000</v>
      </c>
      <c r="B603" s="1" t="s">
        <v>10742</v>
      </c>
      <c r="C603" s="1" t="s">
        <v>7429</v>
      </c>
      <c r="D603" s="1" t="s">
        <v>2526</v>
      </c>
      <c r="E603" s="1" t="s">
        <v>2529</v>
      </c>
      <c r="F603" s="1" t="s">
        <v>2527</v>
      </c>
      <c r="G603" s="1"/>
      <c r="H603" s="1"/>
      <c r="I603" s="8"/>
      <c r="J603" s="1"/>
      <c r="K603" s="1"/>
      <c r="L603" s="1"/>
      <c r="M603" s="1" t="s">
        <v>2528</v>
      </c>
      <c r="N603" s="1" t="s">
        <v>8604</v>
      </c>
      <c r="O603" s="1" t="s">
        <v>10736</v>
      </c>
      <c r="P603" s="1" t="s">
        <v>7344</v>
      </c>
      <c r="Q603" s="1" t="s">
        <v>8605</v>
      </c>
      <c r="R603" s="5">
        <v>46312</v>
      </c>
      <c r="S603" s="5">
        <v>46316</v>
      </c>
      <c r="T603" s="1"/>
      <c r="U603" s="1"/>
      <c r="V603" s="1"/>
      <c r="W603" s="1"/>
    </row>
    <row r="604" spans="1:23" x14ac:dyDescent="0.25">
      <c r="A604" s="8">
        <v>1146550555</v>
      </c>
      <c r="B604" s="1" t="s">
        <v>10742</v>
      </c>
      <c r="C604" s="1" t="s">
        <v>7429</v>
      </c>
      <c r="D604" s="1" t="s">
        <v>2530</v>
      </c>
      <c r="E604" s="1" t="s">
        <v>2533</v>
      </c>
      <c r="F604" s="1" t="s">
        <v>2531</v>
      </c>
      <c r="G604" s="1"/>
      <c r="H604" s="1"/>
      <c r="I604" s="8"/>
      <c r="J604" s="1"/>
      <c r="K604" s="1"/>
      <c r="L604" s="1"/>
      <c r="M604" s="1" t="s">
        <v>2532</v>
      </c>
      <c r="N604" s="1" t="s">
        <v>7433</v>
      </c>
      <c r="O604" s="1" t="s">
        <v>10737</v>
      </c>
      <c r="P604" s="1" t="s">
        <v>7345</v>
      </c>
      <c r="Q604" s="1" t="s">
        <v>8606</v>
      </c>
      <c r="R604" s="5">
        <v>46312</v>
      </c>
      <c r="S604" s="5">
        <v>46316</v>
      </c>
      <c r="T604" s="1"/>
      <c r="U604" s="1"/>
      <c r="V604" s="1"/>
      <c r="W604" s="1"/>
    </row>
    <row r="605" spans="1:23" x14ac:dyDescent="0.25">
      <c r="A605" s="8">
        <v>33153838600</v>
      </c>
      <c r="B605" s="1" t="s">
        <v>10742</v>
      </c>
      <c r="C605" s="1" t="s">
        <v>7429</v>
      </c>
      <c r="D605" s="1" t="s">
        <v>2534</v>
      </c>
      <c r="E605" s="1" t="s">
        <v>2537</v>
      </c>
      <c r="F605" s="1" t="s">
        <v>2535</v>
      </c>
      <c r="G605" s="1"/>
      <c r="H605" s="1"/>
      <c r="I605" s="8"/>
      <c r="J605" s="1"/>
      <c r="K605" s="1"/>
      <c r="L605" s="1"/>
      <c r="M605" s="1" t="s">
        <v>2536</v>
      </c>
      <c r="N605" s="1" t="s">
        <v>7920</v>
      </c>
      <c r="O605" s="1" t="s">
        <v>10739</v>
      </c>
      <c r="P605" s="1" t="s">
        <v>7382</v>
      </c>
      <c r="Q605" s="1" t="s">
        <v>8607</v>
      </c>
      <c r="R605" s="5">
        <v>46312</v>
      </c>
      <c r="S605" s="5">
        <v>46316</v>
      </c>
      <c r="T605" s="1"/>
      <c r="U605" s="1"/>
      <c r="V605" s="1"/>
      <c r="W605" s="1"/>
    </row>
    <row r="606" spans="1:23" x14ac:dyDescent="0.25">
      <c r="A606" s="8">
        <v>390755970747</v>
      </c>
      <c r="B606" s="1" t="s">
        <v>10742</v>
      </c>
      <c r="C606" s="1" t="s">
        <v>7429</v>
      </c>
      <c r="D606" s="1" t="s">
        <v>2538</v>
      </c>
      <c r="E606" s="1" t="s">
        <v>2541</v>
      </c>
      <c r="F606" s="1" t="s">
        <v>2539</v>
      </c>
      <c r="G606" s="1"/>
      <c r="H606" s="1"/>
      <c r="I606" s="8"/>
      <c r="J606" s="1"/>
      <c r="K606" s="1"/>
      <c r="L606" s="1"/>
      <c r="M606" s="1" t="s">
        <v>2540</v>
      </c>
      <c r="N606" s="1" t="s">
        <v>8609</v>
      </c>
      <c r="O606" s="1" t="s">
        <v>10735</v>
      </c>
      <c r="P606" s="1" t="s">
        <v>7343</v>
      </c>
      <c r="Q606" s="1" t="s">
        <v>8608</v>
      </c>
      <c r="R606" s="5">
        <v>46312</v>
      </c>
      <c r="S606" s="5">
        <v>46316</v>
      </c>
      <c r="T606" s="1"/>
      <c r="U606" s="1"/>
      <c r="V606" s="1"/>
      <c r="W606" s="1"/>
    </row>
    <row r="607" spans="1:23" x14ac:dyDescent="0.25">
      <c r="A607" s="8">
        <v>39096269448</v>
      </c>
      <c r="B607" s="1" t="s">
        <v>10742</v>
      </c>
      <c r="C607" s="1" t="s">
        <v>7429</v>
      </c>
      <c r="D607" s="1" t="s">
        <v>2545</v>
      </c>
      <c r="E607" s="1" t="s">
        <v>2547</v>
      </c>
      <c r="F607" s="1" t="s">
        <v>690</v>
      </c>
      <c r="G607" s="1"/>
      <c r="H607" s="1"/>
      <c r="I607" s="8"/>
      <c r="J607" s="1"/>
      <c r="K607" s="1"/>
      <c r="L607" s="1"/>
      <c r="M607" s="1" t="s">
        <v>2546</v>
      </c>
      <c r="N607" s="1" t="s">
        <v>8611</v>
      </c>
      <c r="O607" s="1" t="s">
        <v>10735</v>
      </c>
      <c r="P607" s="1" t="s">
        <v>7343</v>
      </c>
      <c r="Q607" s="1" t="s">
        <v>8599</v>
      </c>
      <c r="R607" s="5">
        <v>46312</v>
      </c>
      <c r="S607" s="5">
        <v>46316</v>
      </c>
      <c r="T607" s="1"/>
      <c r="U607" s="1"/>
      <c r="V607" s="1"/>
      <c r="W607" s="1"/>
    </row>
    <row r="608" spans="1:23" x14ac:dyDescent="0.25">
      <c r="A608" s="8">
        <v>554436768100</v>
      </c>
      <c r="B608" s="1" t="s">
        <v>10742</v>
      </c>
      <c r="C608" s="1" t="s">
        <v>7429</v>
      </c>
      <c r="D608" s="1" t="s">
        <v>2548</v>
      </c>
      <c r="E608" s="1" t="s">
        <v>2551</v>
      </c>
      <c r="F608" s="1" t="s">
        <v>2549</v>
      </c>
      <c r="G608" s="1"/>
      <c r="H608" s="1"/>
      <c r="I608" s="8"/>
      <c r="J608" s="1"/>
      <c r="K608" s="1"/>
      <c r="L608" s="1"/>
      <c r="M608" s="1" t="s">
        <v>2550</v>
      </c>
      <c r="N608" s="1" t="s">
        <v>8612</v>
      </c>
      <c r="O608" s="1" t="s">
        <v>10734</v>
      </c>
      <c r="P608" s="1" t="s">
        <v>7364</v>
      </c>
      <c r="Q608" s="1" t="s">
        <v>8600</v>
      </c>
      <c r="R608" s="5">
        <v>46312</v>
      </c>
      <c r="S608" s="5">
        <v>46316</v>
      </c>
      <c r="T608" s="1"/>
      <c r="U608" s="1"/>
      <c r="V608" s="1"/>
      <c r="W608" s="1"/>
    </row>
    <row r="609" spans="1:23" x14ac:dyDescent="0.25">
      <c r="A609" s="8" t="s">
        <v>7454</v>
      </c>
      <c r="B609" s="1" t="s">
        <v>10742</v>
      </c>
      <c r="C609" s="1" t="s">
        <v>7429</v>
      </c>
      <c r="D609" s="1" t="s">
        <v>2552</v>
      </c>
      <c r="E609" s="1" t="s">
        <v>2555</v>
      </c>
      <c r="F609" s="1" t="s">
        <v>2553</v>
      </c>
      <c r="G609" s="1"/>
      <c r="H609" s="1"/>
      <c r="I609" s="8"/>
      <c r="J609" s="1"/>
      <c r="K609" s="1"/>
      <c r="L609" s="1"/>
      <c r="M609" s="1" t="s">
        <v>2554</v>
      </c>
      <c r="N609" s="1" t="s">
        <v>7673</v>
      </c>
      <c r="O609" s="1" t="s">
        <v>10738</v>
      </c>
      <c r="P609" s="1" t="s">
        <v>7422</v>
      </c>
      <c r="Q609" s="1"/>
      <c r="R609" s="5">
        <v>46312</v>
      </c>
      <c r="S609" s="5">
        <v>46316</v>
      </c>
      <c r="T609" s="1"/>
      <c r="U609" s="1"/>
      <c r="V609" s="1"/>
      <c r="W609" s="1"/>
    </row>
    <row r="610" spans="1:23" x14ac:dyDescent="0.25">
      <c r="A610" s="8">
        <v>56998256984</v>
      </c>
      <c r="B610" s="1" t="s">
        <v>10742</v>
      </c>
      <c r="C610" s="1" t="s">
        <v>7429</v>
      </c>
      <c r="D610" s="1" t="s">
        <v>2556</v>
      </c>
      <c r="E610" s="1" t="s">
        <v>2559</v>
      </c>
      <c r="F610" s="1" t="s">
        <v>2557</v>
      </c>
      <c r="G610" s="1"/>
      <c r="H610" s="1"/>
      <c r="I610" s="8"/>
      <c r="J610" s="1"/>
      <c r="K610" s="1"/>
      <c r="L610" s="1"/>
      <c r="M610" s="1" t="s">
        <v>2558</v>
      </c>
      <c r="N610" s="1" t="s">
        <v>8614</v>
      </c>
      <c r="O610" s="1" t="s">
        <v>10734</v>
      </c>
      <c r="P610" s="1" t="s">
        <v>7398</v>
      </c>
      <c r="Q610" s="1" t="s">
        <v>8613</v>
      </c>
      <c r="R610" s="5">
        <v>46312</v>
      </c>
      <c r="S610" s="5">
        <v>46316</v>
      </c>
      <c r="T610" s="1"/>
      <c r="U610" s="1"/>
      <c r="V610" s="1"/>
      <c r="W610" s="1"/>
    </row>
    <row r="611" spans="1:23" x14ac:dyDescent="0.25">
      <c r="A611" s="8">
        <v>33495338152</v>
      </c>
      <c r="B611" s="1" t="s">
        <v>10742</v>
      </c>
      <c r="C611" s="1" t="s">
        <v>7429</v>
      </c>
      <c r="D611" s="1" t="s">
        <v>2560</v>
      </c>
      <c r="E611" s="1" t="s">
        <v>2563</v>
      </c>
      <c r="F611" s="1" t="s">
        <v>2561</v>
      </c>
      <c r="G611" s="1"/>
      <c r="H611" s="1"/>
      <c r="I611" s="8"/>
      <c r="J611" s="1"/>
      <c r="K611" s="1"/>
      <c r="L611" s="1"/>
      <c r="M611" s="1" t="s">
        <v>2562</v>
      </c>
      <c r="N611" s="1" t="s">
        <v>8615</v>
      </c>
      <c r="O611" s="1" t="s">
        <v>10739</v>
      </c>
      <c r="P611" s="1" t="s">
        <v>7382</v>
      </c>
      <c r="Q611" s="1" t="s">
        <v>8616</v>
      </c>
      <c r="R611" s="5">
        <v>46312</v>
      </c>
      <c r="S611" s="5">
        <v>46316</v>
      </c>
      <c r="T611" s="1"/>
      <c r="U611" s="1"/>
      <c r="V611" s="1"/>
      <c r="W611" s="1"/>
    </row>
    <row r="612" spans="1:23" x14ac:dyDescent="0.25">
      <c r="A612" s="8" t="s">
        <v>7454</v>
      </c>
      <c r="B612" s="1" t="s">
        <v>10742</v>
      </c>
      <c r="C612" s="1" t="s">
        <v>7429</v>
      </c>
      <c r="D612" s="1" t="s">
        <v>2564</v>
      </c>
      <c r="E612" s="1" t="s">
        <v>2566</v>
      </c>
      <c r="F612" s="1" t="s">
        <v>2025</v>
      </c>
      <c r="G612" s="1"/>
      <c r="H612" s="1"/>
      <c r="I612" s="8"/>
      <c r="J612" s="1"/>
      <c r="K612" s="1"/>
      <c r="L612" s="1"/>
      <c r="M612" s="1" t="s">
        <v>2565</v>
      </c>
      <c r="N612" s="1" t="s">
        <v>7920</v>
      </c>
      <c r="O612" s="1" t="s">
        <v>10739</v>
      </c>
      <c r="P612" s="1" t="s">
        <v>7382</v>
      </c>
      <c r="Q612" s="1" t="s">
        <v>8617</v>
      </c>
      <c r="R612" s="5">
        <v>46312</v>
      </c>
      <c r="S612" s="5">
        <v>46316</v>
      </c>
      <c r="T612" s="1"/>
      <c r="U612" s="1"/>
      <c r="V612" s="1"/>
      <c r="W612" s="1"/>
    </row>
    <row r="613" spans="1:23" x14ac:dyDescent="0.25">
      <c r="A613" s="8">
        <v>902323757422</v>
      </c>
      <c r="B613" s="1" t="s">
        <v>10742</v>
      </c>
      <c r="C613" s="1" t="s">
        <v>7429</v>
      </c>
      <c r="D613" s="1" t="s">
        <v>2567</v>
      </c>
      <c r="E613" s="1" t="s">
        <v>2570</v>
      </c>
      <c r="F613" s="1" t="s">
        <v>2568</v>
      </c>
      <c r="G613" s="1"/>
      <c r="H613" s="1"/>
      <c r="I613" s="8"/>
      <c r="J613" s="1"/>
      <c r="K613" s="1"/>
      <c r="L613" s="1"/>
      <c r="M613" s="1" t="s">
        <v>2569</v>
      </c>
      <c r="N613" s="1" t="s">
        <v>7518</v>
      </c>
      <c r="O613" s="1" t="s">
        <v>10734</v>
      </c>
      <c r="P613" s="1" t="s">
        <v>7428</v>
      </c>
      <c r="Q613" s="1" t="s">
        <v>8618</v>
      </c>
      <c r="R613" s="5">
        <v>46312</v>
      </c>
      <c r="S613" s="5">
        <v>46316</v>
      </c>
      <c r="T613" s="1"/>
      <c r="U613" s="1"/>
      <c r="V613" s="1"/>
      <c r="W613" s="1"/>
    </row>
    <row r="614" spans="1:23" x14ac:dyDescent="0.25">
      <c r="A614" s="8">
        <v>212522482367</v>
      </c>
      <c r="B614" s="1" t="s">
        <v>10742</v>
      </c>
      <c r="C614" s="1" t="s">
        <v>7429</v>
      </c>
      <c r="D614" s="1" t="s">
        <v>2571</v>
      </c>
      <c r="E614" s="1" t="s">
        <v>2574</v>
      </c>
      <c r="F614" s="1" t="s">
        <v>2572</v>
      </c>
      <c r="G614" s="1"/>
      <c r="H614" s="1"/>
      <c r="I614" s="8"/>
      <c r="J614" s="1"/>
      <c r="K614" s="1"/>
      <c r="L614" s="1"/>
      <c r="M614" s="1" t="s">
        <v>2573</v>
      </c>
      <c r="N614" s="1" t="s">
        <v>8542</v>
      </c>
      <c r="O614" s="1" t="s">
        <v>10734</v>
      </c>
      <c r="P614" s="1" t="s">
        <v>7386</v>
      </c>
      <c r="Q614" s="1" t="s">
        <v>8619</v>
      </c>
      <c r="R614" s="5">
        <v>46312</v>
      </c>
      <c r="S614" s="5">
        <v>46316</v>
      </c>
      <c r="T614" s="1"/>
      <c r="U614" s="1"/>
      <c r="V614" s="1"/>
      <c r="W614" s="1"/>
    </row>
    <row r="615" spans="1:23" x14ac:dyDescent="0.25">
      <c r="A615" s="8" t="s">
        <v>7454</v>
      </c>
      <c r="B615" s="1" t="s">
        <v>10742</v>
      </c>
      <c r="C615" s="1" t="s">
        <v>7429</v>
      </c>
      <c r="D615" s="1" t="s">
        <v>2575</v>
      </c>
      <c r="E615" s="1"/>
      <c r="F615" s="1" t="s">
        <v>2576</v>
      </c>
      <c r="G615" s="1"/>
      <c r="H615" s="1"/>
      <c r="I615" s="8"/>
      <c r="J615" s="1"/>
      <c r="K615" s="1"/>
      <c r="L615" s="1"/>
      <c r="M615" s="1" t="s">
        <v>2577</v>
      </c>
      <c r="N615" s="1" t="s">
        <v>9032</v>
      </c>
      <c r="O615" s="1" t="s">
        <v>8637</v>
      </c>
      <c r="P615" s="1" t="s">
        <v>7368</v>
      </c>
      <c r="Q615" s="1"/>
      <c r="R615" s="5">
        <v>46312</v>
      </c>
      <c r="S615" s="5">
        <v>46316</v>
      </c>
      <c r="T615" s="1"/>
      <c r="U615" s="1"/>
      <c r="V615" s="1"/>
      <c r="W615" s="1"/>
    </row>
    <row r="616" spans="1:23" x14ac:dyDescent="0.25">
      <c r="A616" s="8">
        <v>904223612044</v>
      </c>
      <c r="B616" s="1" t="s">
        <v>10742</v>
      </c>
      <c r="C616" s="1" t="s">
        <v>7429</v>
      </c>
      <c r="D616" s="1" t="s">
        <v>2578</v>
      </c>
      <c r="E616" s="1" t="s">
        <v>2581</v>
      </c>
      <c r="F616" s="1" t="s">
        <v>2579</v>
      </c>
      <c r="G616" s="1"/>
      <c r="H616" s="1"/>
      <c r="I616" s="8"/>
      <c r="J616" s="1"/>
      <c r="K616" s="1"/>
      <c r="L616" s="1"/>
      <c r="M616" s="1" t="s">
        <v>2580</v>
      </c>
      <c r="N616" s="1" t="s">
        <v>7651</v>
      </c>
      <c r="O616" s="1" t="s">
        <v>10734</v>
      </c>
      <c r="P616" s="1" t="s">
        <v>7428</v>
      </c>
      <c r="Q616" s="1" t="s">
        <v>8620</v>
      </c>
      <c r="R616" s="5">
        <v>46312</v>
      </c>
      <c r="S616" s="5">
        <v>46316</v>
      </c>
      <c r="T616" s="1"/>
      <c r="U616" s="1"/>
      <c r="V616" s="1"/>
      <c r="W616" s="1"/>
    </row>
    <row r="617" spans="1:23" x14ac:dyDescent="0.25">
      <c r="A617" s="8">
        <v>390719284000</v>
      </c>
      <c r="B617" s="1" t="s">
        <v>10742</v>
      </c>
      <c r="C617" s="1" t="s">
        <v>7429</v>
      </c>
      <c r="D617" s="1" t="s">
        <v>2582</v>
      </c>
      <c r="E617" s="1" t="s">
        <v>2585</v>
      </c>
      <c r="F617" s="1" t="s">
        <v>2583</v>
      </c>
      <c r="G617" s="1"/>
      <c r="H617" s="1"/>
      <c r="I617" s="8"/>
      <c r="J617" s="1"/>
      <c r="K617" s="1"/>
      <c r="L617" s="1"/>
      <c r="M617" s="1" t="s">
        <v>2584</v>
      </c>
      <c r="N617" s="1" t="s">
        <v>8624</v>
      </c>
      <c r="O617" s="1" t="s">
        <v>10735</v>
      </c>
      <c r="P617" s="1" t="s">
        <v>7343</v>
      </c>
      <c r="Q617" s="1" t="s">
        <v>8625</v>
      </c>
      <c r="R617" s="5">
        <v>46312</v>
      </c>
      <c r="S617" s="5">
        <v>46316</v>
      </c>
      <c r="T617" s="1"/>
      <c r="U617" s="1"/>
      <c r="V617" s="1"/>
      <c r="W617" s="1"/>
    </row>
    <row r="618" spans="1:23" x14ac:dyDescent="0.25">
      <c r="A618" s="8">
        <v>2349018060938</v>
      </c>
      <c r="B618" s="1" t="s">
        <v>10742</v>
      </c>
      <c r="C618" s="1" t="s">
        <v>7429</v>
      </c>
      <c r="D618" s="1" t="s">
        <v>2586</v>
      </c>
      <c r="E618" s="1" t="s">
        <v>2589</v>
      </c>
      <c r="F618" s="1" t="s">
        <v>2587</v>
      </c>
      <c r="G618" s="1"/>
      <c r="H618" s="1"/>
      <c r="I618" s="8"/>
      <c r="J618" s="1"/>
      <c r="K618" s="1"/>
      <c r="L618" s="1"/>
      <c r="M618" s="1" t="s">
        <v>2588</v>
      </c>
      <c r="N618" s="1" t="s">
        <v>7698</v>
      </c>
      <c r="O618" s="1" t="s">
        <v>10734</v>
      </c>
      <c r="P618" s="1" t="s">
        <v>7359</v>
      </c>
      <c r="Q618" s="1" t="s">
        <v>8626</v>
      </c>
      <c r="R618" s="5">
        <v>46312</v>
      </c>
      <c r="S618" s="5">
        <v>46316</v>
      </c>
      <c r="T618" s="1"/>
      <c r="U618" s="1"/>
      <c r="V618" s="1"/>
      <c r="W618" s="1"/>
    </row>
    <row r="619" spans="1:23" x14ac:dyDescent="0.25">
      <c r="A619" s="8">
        <v>212528246110</v>
      </c>
      <c r="B619" s="1" t="s">
        <v>10742</v>
      </c>
      <c r="C619" s="1" t="s">
        <v>7429</v>
      </c>
      <c r="D619" s="1" t="s">
        <v>2590</v>
      </c>
      <c r="E619" s="1" t="s">
        <v>8628</v>
      </c>
      <c r="F619" s="1" t="s">
        <v>2591</v>
      </c>
      <c r="G619" s="1"/>
      <c r="H619" s="1"/>
      <c r="I619" s="8"/>
      <c r="J619" s="1"/>
      <c r="K619" s="1"/>
      <c r="L619" s="1"/>
      <c r="M619" s="1" t="s">
        <v>2592</v>
      </c>
      <c r="N619" s="1" t="s">
        <v>8581</v>
      </c>
      <c r="O619" s="1" t="s">
        <v>10734</v>
      </c>
      <c r="P619" s="1" t="s">
        <v>7386</v>
      </c>
      <c r="Q619" s="1" t="s">
        <v>8627</v>
      </c>
      <c r="R619" s="5">
        <v>46312</v>
      </c>
      <c r="S619" s="5">
        <v>46316</v>
      </c>
      <c r="T619" s="1"/>
      <c r="U619" s="1"/>
      <c r="V619" s="1"/>
      <c r="W619" s="1"/>
    </row>
    <row r="620" spans="1:23" x14ac:dyDescent="0.25">
      <c r="A620" s="8">
        <v>6628602153</v>
      </c>
      <c r="B620" s="1" t="s">
        <v>10742</v>
      </c>
      <c r="C620" s="1" t="s">
        <v>7429</v>
      </c>
      <c r="D620" s="1" t="s">
        <v>2593</v>
      </c>
      <c r="E620" s="1" t="s">
        <v>8629</v>
      </c>
      <c r="F620" s="1" t="s">
        <v>2594</v>
      </c>
      <c r="G620" s="1"/>
      <c r="H620" s="1"/>
      <c r="I620" s="8"/>
      <c r="J620" s="1"/>
      <c r="K620" s="1"/>
      <c r="L620" s="1"/>
      <c r="M620" s="1" t="s">
        <v>8631</v>
      </c>
      <c r="N620" s="1" t="s">
        <v>8632</v>
      </c>
      <c r="O620" s="1" t="s">
        <v>10734</v>
      </c>
      <c r="P620" s="1" t="s">
        <v>7349</v>
      </c>
      <c r="Q620" s="1" t="s">
        <v>8630</v>
      </c>
      <c r="R620" s="5">
        <v>46312</v>
      </c>
      <c r="S620" s="5">
        <v>46316</v>
      </c>
      <c r="T620" s="1"/>
      <c r="U620" s="1"/>
      <c r="V620" s="1"/>
      <c r="W620" s="1"/>
    </row>
    <row r="621" spans="1:23" x14ac:dyDescent="0.25">
      <c r="A621" s="8">
        <v>37166102172</v>
      </c>
      <c r="B621" s="1" t="s">
        <v>10742</v>
      </c>
      <c r="C621" s="1" t="s">
        <v>7429</v>
      </c>
      <c r="D621" s="1" t="s">
        <v>2595</v>
      </c>
      <c r="E621" s="1" t="s">
        <v>2598</v>
      </c>
      <c r="F621" s="1" t="s">
        <v>2596</v>
      </c>
      <c r="G621" s="1"/>
      <c r="H621" s="1"/>
      <c r="I621" s="8"/>
      <c r="J621" s="1"/>
      <c r="K621" s="1"/>
      <c r="L621" s="1"/>
      <c r="M621" s="1" t="s">
        <v>2597</v>
      </c>
      <c r="N621" s="1" t="s">
        <v>8634</v>
      </c>
      <c r="O621" s="1" t="s">
        <v>10734</v>
      </c>
      <c r="P621" s="1" t="s">
        <v>7400</v>
      </c>
      <c r="Q621" s="1" t="s">
        <v>8633</v>
      </c>
      <c r="R621" s="5">
        <v>46312</v>
      </c>
      <c r="S621" s="5">
        <v>46316</v>
      </c>
      <c r="T621" s="1"/>
      <c r="U621" s="1"/>
      <c r="V621" s="1"/>
      <c r="W621" s="1"/>
    </row>
    <row r="622" spans="1:23" x14ac:dyDescent="0.25">
      <c r="A622" s="8">
        <v>37126546857</v>
      </c>
      <c r="B622" s="1" t="s">
        <v>10742</v>
      </c>
      <c r="C622" s="1" t="s">
        <v>7429</v>
      </c>
      <c r="D622" s="1" t="s">
        <v>2599</v>
      </c>
      <c r="E622" s="1" t="s">
        <v>2601</v>
      </c>
      <c r="F622" s="1" t="s">
        <v>2596</v>
      </c>
      <c r="G622" s="1"/>
      <c r="H622" s="1"/>
      <c r="I622" s="8"/>
      <c r="J622" s="1"/>
      <c r="K622" s="1"/>
      <c r="L622" s="1"/>
      <c r="M622" s="1" t="s">
        <v>2600</v>
      </c>
      <c r="N622" s="1" t="s">
        <v>8635</v>
      </c>
      <c r="O622" s="1" t="s">
        <v>10734</v>
      </c>
      <c r="P622" s="1" t="s">
        <v>7400</v>
      </c>
      <c r="Q622" s="1" t="s">
        <v>8636</v>
      </c>
      <c r="R622" s="5">
        <v>46312</v>
      </c>
      <c r="S622" s="5">
        <v>46316</v>
      </c>
      <c r="T622" s="1"/>
      <c r="U622" s="1"/>
      <c r="V622" s="1"/>
      <c r="W622" s="1"/>
    </row>
    <row r="623" spans="1:23" x14ac:dyDescent="0.25">
      <c r="A623" s="8" t="s">
        <v>7454</v>
      </c>
      <c r="B623" s="1" t="s">
        <v>10742</v>
      </c>
      <c r="C623" s="1" t="s">
        <v>7429</v>
      </c>
      <c r="D623" s="1" t="s">
        <v>2602</v>
      </c>
      <c r="E623" s="1" t="s">
        <v>2605</v>
      </c>
      <c r="F623" s="1" t="s">
        <v>2603</v>
      </c>
      <c r="G623" s="1"/>
      <c r="H623" s="1"/>
      <c r="I623" s="8"/>
      <c r="J623" s="1"/>
      <c r="K623" s="1"/>
      <c r="L623" s="1"/>
      <c r="M623" s="1" t="s">
        <v>2604</v>
      </c>
      <c r="N623" s="1" t="s">
        <v>8637</v>
      </c>
      <c r="O623" s="1" t="s">
        <v>8637</v>
      </c>
      <c r="P623" s="1" t="s">
        <v>7368</v>
      </c>
      <c r="Q623" s="1"/>
      <c r="R623" s="5">
        <v>46312</v>
      </c>
      <c r="S623" s="5">
        <v>46316</v>
      </c>
      <c r="T623" s="1"/>
      <c r="U623" s="1"/>
      <c r="V623" s="1"/>
      <c r="W623" s="1"/>
    </row>
    <row r="624" spans="1:23" x14ac:dyDescent="0.25">
      <c r="A624" s="8">
        <v>358204728111</v>
      </c>
      <c r="B624" s="1" t="s">
        <v>10742</v>
      </c>
      <c r="C624" s="1" t="s">
        <v>7429</v>
      </c>
      <c r="D624" s="1" t="s">
        <v>2606</v>
      </c>
      <c r="E624" s="1" t="s">
        <v>2608</v>
      </c>
      <c r="F624" s="1" t="s">
        <v>2607</v>
      </c>
      <c r="G624" s="1"/>
      <c r="H624" s="1"/>
      <c r="I624" s="8"/>
      <c r="J624" s="1"/>
      <c r="K624" s="1"/>
      <c r="L624" s="1"/>
      <c r="M624" s="1" t="s">
        <v>8638</v>
      </c>
      <c r="N624" s="1" t="s">
        <v>8640</v>
      </c>
      <c r="O624" s="1" t="s">
        <v>10736</v>
      </c>
      <c r="P624" s="1" t="s">
        <v>7352</v>
      </c>
      <c r="Q624" s="1" t="s">
        <v>8639</v>
      </c>
      <c r="R624" s="5">
        <v>46312</v>
      </c>
      <c r="S624" s="5">
        <v>46316</v>
      </c>
      <c r="T624" s="1"/>
      <c r="U624" s="1"/>
      <c r="V624" s="1"/>
      <c r="W624" s="1"/>
    </row>
    <row r="625" spans="1:23" x14ac:dyDescent="0.25">
      <c r="A625" s="8">
        <v>21675479580</v>
      </c>
      <c r="B625" s="1" t="s">
        <v>10742</v>
      </c>
      <c r="C625" s="1" t="s">
        <v>7429</v>
      </c>
      <c r="D625" s="1" t="s">
        <v>2609</v>
      </c>
      <c r="E625" s="1" t="s">
        <v>2612</v>
      </c>
      <c r="F625" s="1" t="s">
        <v>2610</v>
      </c>
      <c r="G625" s="1"/>
      <c r="H625" s="1"/>
      <c r="I625" s="8"/>
      <c r="J625" s="1"/>
      <c r="K625" s="1"/>
      <c r="L625" s="1"/>
      <c r="M625" s="1" t="s">
        <v>2611</v>
      </c>
      <c r="N625" s="1" t="s">
        <v>8641</v>
      </c>
      <c r="O625" s="1" t="s">
        <v>10734</v>
      </c>
      <c r="P625" s="1" t="s">
        <v>7388</v>
      </c>
      <c r="Q625" s="1" t="s">
        <v>8642</v>
      </c>
      <c r="R625" s="5">
        <v>46312</v>
      </c>
      <c r="S625" s="5">
        <v>46316</v>
      </c>
      <c r="T625" s="1"/>
      <c r="U625" s="1"/>
      <c r="V625" s="1"/>
      <c r="W625" s="1"/>
    </row>
    <row r="626" spans="1:23" x14ac:dyDescent="0.25">
      <c r="A626" s="8">
        <v>966126580657</v>
      </c>
      <c r="B626" s="1" t="s">
        <v>10742</v>
      </c>
      <c r="C626" s="1" t="s">
        <v>7429</v>
      </c>
      <c r="D626" s="1" t="s">
        <v>2613</v>
      </c>
      <c r="E626" s="1" t="s">
        <v>2616</v>
      </c>
      <c r="F626" s="1" t="s">
        <v>2614</v>
      </c>
      <c r="G626" s="1"/>
      <c r="H626" s="1"/>
      <c r="I626" s="8"/>
      <c r="J626" s="1"/>
      <c r="K626" s="1"/>
      <c r="L626" s="1"/>
      <c r="M626" s="1" t="s">
        <v>2615</v>
      </c>
      <c r="N626" s="1" t="s">
        <v>7913</v>
      </c>
      <c r="O626" s="1" t="s">
        <v>10738</v>
      </c>
      <c r="P626" s="1" t="s">
        <v>7912</v>
      </c>
      <c r="Q626" s="1" t="s">
        <v>8621</v>
      </c>
      <c r="R626" s="5">
        <v>46312</v>
      </c>
      <c r="S626" s="5">
        <v>46316</v>
      </c>
      <c r="T626" s="1"/>
      <c r="U626" s="1"/>
      <c r="V626" s="1"/>
      <c r="W626" s="1"/>
    </row>
    <row r="627" spans="1:23" x14ac:dyDescent="0.25">
      <c r="A627" s="8">
        <v>34938493377</v>
      </c>
      <c r="B627" s="1" t="s">
        <v>10742</v>
      </c>
      <c r="C627" s="1" t="s">
        <v>7429</v>
      </c>
      <c r="D627" s="1" t="s">
        <v>2617</v>
      </c>
      <c r="E627" s="1" t="s">
        <v>2620</v>
      </c>
      <c r="F627" s="1" t="s">
        <v>2618</v>
      </c>
      <c r="G627" s="1"/>
      <c r="H627" s="1"/>
      <c r="I627" s="8"/>
      <c r="J627" s="1"/>
      <c r="K627" s="1"/>
      <c r="L627" s="1"/>
      <c r="M627" s="1" t="s">
        <v>2619</v>
      </c>
      <c r="N627" s="1" t="s">
        <v>8644</v>
      </c>
      <c r="O627" s="1" t="s">
        <v>8196</v>
      </c>
      <c r="P627" s="1" t="s">
        <v>7353</v>
      </c>
      <c r="Q627" s="1" t="s">
        <v>8643</v>
      </c>
      <c r="R627" s="5">
        <v>46312</v>
      </c>
      <c r="S627" s="5">
        <v>46316</v>
      </c>
      <c r="T627" s="1"/>
      <c r="U627" s="1"/>
      <c r="V627" s="1"/>
      <c r="W627" s="1"/>
    </row>
    <row r="628" spans="1:23" x14ac:dyDescent="0.25">
      <c r="A628" s="8">
        <v>4940320030</v>
      </c>
      <c r="B628" s="1" t="s">
        <v>10742</v>
      </c>
      <c r="C628" s="1" t="s">
        <v>7429</v>
      </c>
      <c r="D628" s="1" t="s">
        <v>2621</v>
      </c>
      <c r="E628" s="1" t="s">
        <v>8646</v>
      </c>
      <c r="F628" s="1" t="s">
        <v>2622</v>
      </c>
      <c r="G628" s="1"/>
      <c r="H628" s="1"/>
      <c r="I628" s="8"/>
      <c r="J628" s="1"/>
      <c r="K628" s="1"/>
      <c r="L628" s="1"/>
      <c r="M628" s="1" t="s">
        <v>2623</v>
      </c>
      <c r="N628" s="1" t="s">
        <v>8647</v>
      </c>
      <c r="O628" s="1" t="s">
        <v>7360</v>
      </c>
      <c r="P628" s="1" t="s">
        <v>7360</v>
      </c>
      <c r="Q628" s="1" t="s">
        <v>8645</v>
      </c>
      <c r="R628" s="5">
        <v>46312</v>
      </c>
      <c r="S628" s="5">
        <v>46316</v>
      </c>
      <c r="T628" s="1"/>
      <c r="U628" s="1"/>
      <c r="V628" s="1"/>
      <c r="W628" s="1"/>
    </row>
    <row r="629" spans="1:23" x14ac:dyDescent="0.25">
      <c r="A629" s="8">
        <v>9699009887</v>
      </c>
      <c r="B629" s="1" t="s">
        <v>10742</v>
      </c>
      <c r="C629" s="1" t="s">
        <v>7429</v>
      </c>
      <c r="D629" s="1" t="s">
        <v>2624</v>
      </c>
      <c r="E629" s="1" t="s">
        <v>2626</v>
      </c>
      <c r="F629" s="1" t="s">
        <v>2096</v>
      </c>
      <c r="G629" s="1"/>
      <c r="H629" s="1"/>
      <c r="I629" s="8">
        <v>9638309887</v>
      </c>
      <c r="J629" s="1"/>
      <c r="K629" s="1"/>
      <c r="L629" s="1"/>
      <c r="M629" s="1" t="s">
        <v>2625</v>
      </c>
      <c r="N629" s="1" t="s">
        <v>7506</v>
      </c>
      <c r="O629" s="1" t="s">
        <v>10737</v>
      </c>
      <c r="P629" s="1" t="s">
        <v>7345</v>
      </c>
      <c r="Q629" s="1" t="s">
        <v>8648</v>
      </c>
      <c r="R629" s="5">
        <v>46312</v>
      </c>
      <c r="S629" s="5">
        <v>46316</v>
      </c>
      <c r="T629" s="1"/>
      <c r="U629" s="1"/>
      <c r="V629" s="1"/>
      <c r="W629" s="1"/>
    </row>
    <row r="630" spans="1:23" x14ac:dyDescent="0.25">
      <c r="A630" s="8">
        <v>16045445958</v>
      </c>
      <c r="B630" s="1" t="s">
        <v>10742</v>
      </c>
      <c r="C630" s="1" t="s">
        <v>7429</v>
      </c>
      <c r="D630" s="1" t="s">
        <v>2627</v>
      </c>
      <c r="E630" s="1" t="s">
        <v>8649</v>
      </c>
      <c r="F630" s="1" t="s">
        <v>2628</v>
      </c>
      <c r="G630" s="1"/>
      <c r="H630" s="1"/>
      <c r="I630" s="8"/>
      <c r="J630" s="1"/>
      <c r="K630" s="1"/>
      <c r="L630" s="1"/>
      <c r="M630" s="1" t="s">
        <v>2629</v>
      </c>
      <c r="N630" s="1" t="s">
        <v>8650</v>
      </c>
      <c r="O630" s="1" t="s">
        <v>7442</v>
      </c>
      <c r="P630" s="1" t="s">
        <v>7381</v>
      </c>
      <c r="Q630" s="1" t="s">
        <v>8651</v>
      </c>
      <c r="R630" s="5">
        <v>46312</v>
      </c>
      <c r="S630" s="5">
        <v>46316</v>
      </c>
      <c r="T630" s="1"/>
      <c r="U630" s="1"/>
      <c r="V630" s="1"/>
      <c r="W630" s="1"/>
    </row>
    <row r="631" spans="1:23" x14ac:dyDescent="0.25">
      <c r="A631" s="8">
        <v>551124232200</v>
      </c>
      <c r="B631" s="1" t="s">
        <v>10742</v>
      </c>
      <c r="C631" s="1" t="s">
        <v>7429</v>
      </c>
      <c r="D631" s="1" t="s">
        <v>2634</v>
      </c>
      <c r="E631" s="1" t="s">
        <v>2637</v>
      </c>
      <c r="F631" s="1" t="s">
        <v>2635</v>
      </c>
      <c r="G631" s="1"/>
      <c r="H631" s="1"/>
      <c r="I631" s="8"/>
      <c r="J631" s="1"/>
      <c r="K631" s="1"/>
      <c r="L631" s="1"/>
      <c r="M631" s="1" t="s">
        <v>2636</v>
      </c>
      <c r="N631" s="1" t="s">
        <v>7537</v>
      </c>
      <c r="O631" s="1" t="s">
        <v>10734</v>
      </c>
      <c r="P631" s="1" t="s">
        <v>7364</v>
      </c>
      <c r="Q631" s="1" t="s">
        <v>8653</v>
      </c>
      <c r="R631" s="5">
        <v>46312</v>
      </c>
      <c r="S631" s="5">
        <v>46316</v>
      </c>
      <c r="T631" s="1"/>
      <c r="U631" s="1"/>
      <c r="V631" s="1"/>
      <c r="W631" s="1"/>
    </row>
    <row r="632" spans="1:23" x14ac:dyDescent="0.25">
      <c r="A632" s="8">
        <v>61350256210</v>
      </c>
      <c r="B632" s="1" t="s">
        <v>10742</v>
      </c>
      <c r="C632" s="1" t="s">
        <v>7429</v>
      </c>
      <c r="D632" s="1" t="s">
        <v>2638</v>
      </c>
      <c r="E632" s="1" t="s">
        <v>2641</v>
      </c>
      <c r="F632" s="1" t="s">
        <v>2639</v>
      </c>
      <c r="G632" s="1"/>
      <c r="H632" s="1"/>
      <c r="I632" s="8"/>
      <c r="J632" s="1"/>
      <c r="K632" s="1"/>
      <c r="L632" s="1"/>
      <c r="M632" s="1" t="s">
        <v>2640</v>
      </c>
      <c r="N632" s="1" t="s">
        <v>8654</v>
      </c>
      <c r="O632" s="1" t="s">
        <v>10734</v>
      </c>
      <c r="P632" s="1" t="s">
        <v>7407</v>
      </c>
      <c r="Q632" s="1" t="s">
        <v>8655</v>
      </c>
      <c r="R632" s="5">
        <v>46312</v>
      </c>
      <c r="S632" s="5">
        <v>46316</v>
      </c>
      <c r="T632" s="1"/>
      <c r="U632" s="1"/>
      <c r="V632" s="1"/>
      <c r="W632" s="1"/>
    </row>
    <row r="633" spans="1:23" x14ac:dyDescent="0.25">
      <c r="A633" s="8">
        <v>33557530810</v>
      </c>
      <c r="B633" s="1" t="s">
        <v>10742</v>
      </c>
      <c r="C633" s="1" t="s">
        <v>7429</v>
      </c>
      <c r="D633" s="1" t="s">
        <v>2646</v>
      </c>
      <c r="E633" s="1" t="s">
        <v>2649</v>
      </c>
      <c r="F633" s="1" t="s">
        <v>2647</v>
      </c>
      <c r="G633" s="1"/>
      <c r="H633" s="1"/>
      <c r="I633" s="8"/>
      <c r="J633" s="1"/>
      <c r="K633" s="1"/>
      <c r="L633" s="1"/>
      <c r="M633" s="1" t="s">
        <v>2648</v>
      </c>
      <c r="N633" s="1" t="s">
        <v>8664</v>
      </c>
      <c r="O633" s="1" t="s">
        <v>10739</v>
      </c>
      <c r="P633" s="1" t="s">
        <v>7382</v>
      </c>
      <c r="Q633" s="1" t="s">
        <v>8665</v>
      </c>
      <c r="R633" s="5">
        <v>46312</v>
      </c>
      <c r="S633" s="5">
        <v>46316</v>
      </c>
      <c r="T633" s="1"/>
      <c r="U633" s="1"/>
      <c r="V633" s="1"/>
      <c r="W633" s="1"/>
    </row>
    <row r="634" spans="1:23" x14ac:dyDescent="0.25">
      <c r="A634" s="8">
        <v>34941390016</v>
      </c>
      <c r="B634" s="1" t="s">
        <v>10742</v>
      </c>
      <c r="C634" s="1" t="s">
        <v>7429</v>
      </c>
      <c r="D634" s="1" t="s">
        <v>2650</v>
      </c>
      <c r="E634" s="1" t="s">
        <v>2653</v>
      </c>
      <c r="F634" s="1" t="s">
        <v>2651</v>
      </c>
      <c r="G634" s="1"/>
      <c r="H634" s="1"/>
      <c r="I634" s="8"/>
      <c r="J634" s="1"/>
      <c r="K634" s="1"/>
      <c r="L634" s="1"/>
      <c r="M634" s="1" t="s">
        <v>2652</v>
      </c>
      <c r="N634" s="1" t="s">
        <v>8016</v>
      </c>
      <c r="O634" s="1" t="s">
        <v>8196</v>
      </c>
      <c r="P634" s="1" t="s">
        <v>7353</v>
      </c>
      <c r="Q634" s="1" t="s">
        <v>8666</v>
      </c>
      <c r="R634" s="5">
        <v>46312</v>
      </c>
      <c r="S634" s="5">
        <v>46316</v>
      </c>
      <c r="T634" s="1"/>
      <c r="U634" s="1"/>
      <c r="V634" s="1"/>
      <c r="W634" s="1"/>
    </row>
    <row r="635" spans="1:23" x14ac:dyDescent="0.25">
      <c r="A635" s="8">
        <v>33437236740</v>
      </c>
      <c r="B635" s="1" t="s">
        <v>10742</v>
      </c>
      <c r="C635" s="1" t="s">
        <v>7429</v>
      </c>
      <c r="D635" s="1" t="s">
        <v>2654</v>
      </c>
      <c r="E635" s="1" t="s">
        <v>2657</v>
      </c>
      <c r="F635" s="1" t="s">
        <v>2655</v>
      </c>
      <c r="G635" s="1"/>
      <c r="H635" s="1"/>
      <c r="I635" s="8"/>
      <c r="J635" s="1"/>
      <c r="K635" s="1"/>
      <c r="L635" s="1"/>
      <c r="M635" s="1" t="s">
        <v>2656</v>
      </c>
      <c r="N635" s="1" t="s">
        <v>8668</v>
      </c>
      <c r="O635" s="1" t="s">
        <v>10739</v>
      </c>
      <c r="P635" s="1" t="s">
        <v>7382</v>
      </c>
      <c r="Q635" s="1" t="s">
        <v>8667</v>
      </c>
      <c r="R635" s="5">
        <v>46312</v>
      </c>
      <c r="S635" s="5">
        <v>46316</v>
      </c>
      <c r="T635" s="1"/>
      <c r="U635" s="1"/>
      <c r="V635" s="1"/>
      <c r="W635" s="1"/>
    </row>
    <row r="636" spans="1:23" x14ac:dyDescent="0.25">
      <c r="A636" s="8">
        <v>33555460330</v>
      </c>
      <c r="B636" s="1" t="s">
        <v>10742</v>
      </c>
      <c r="C636" s="1" t="s">
        <v>7429</v>
      </c>
      <c r="D636" s="1" t="s">
        <v>2658</v>
      </c>
      <c r="E636" s="1" t="s">
        <v>2661</v>
      </c>
      <c r="F636" s="1" t="s">
        <v>2659</v>
      </c>
      <c r="G636" s="1"/>
      <c r="H636" s="1"/>
      <c r="I636" s="8"/>
      <c r="J636" s="1"/>
      <c r="K636" s="1"/>
      <c r="L636" s="1"/>
      <c r="M636" s="1" t="s">
        <v>2660</v>
      </c>
      <c r="N636" s="1" t="s">
        <v>8670</v>
      </c>
      <c r="O636" s="1" t="s">
        <v>10739</v>
      </c>
      <c r="P636" s="1" t="s">
        <v>7382</v>
      </c>
      <c r="Q636" s="1" t="s">
        <v>8669</v>
      </c>
      <c r="R636" s="5">
        <v>46312</v>
      </c>
      <c r="S636" s="5">
        <v>46316</v>
      </c>
      <c r="T636" s="1"/>
      <c r="U636" s="1"/>
      <c r="V636" s="1"/>
      <c r="W636" s="1"/>
    </row>
    <row r="637" spans="1:23" x14ac:dyDescent="0.25">
      <c r="A637" s="8">
        <v>966500781199</v>
      </c>
      <c r="B637" s="1" t="s">
        <v>10742</v>
      </c>
      <c r="C637" s="1" t="s">
        <v>7429</v>
      </c>
      <c r="D637" s="1" t="s">
        <v>2666</v>
      </c>
      <c r="E637" s="1" t="s">
        <v>8672</v>
      </c>
      <c r="F637" s="1" t="s">
        <v>2667</v>
      </c>
      <c r="G637" s="1"/>
      <c r="H637" s="1"/>
      <c r="I637" s="8"/>
      <c r="J637" s="1"/>
      <c r="K637" s="1"/>
      <c r="L637" s="1"/>
      <c r="M637" s="1" t="s">
        <v>8674</v>
      </c>
      <c r="N637" s="1" t="s">
        <v>8675</v>
      </c>
      <c r="O637" s="1" t="s">
        <v>10738</v>
      </c>
      <c r="P637" s="1" t="s">
        <v>8676</v>
      </c>
      <c r="Q637" s="1" t="s">
        <v>8673</v>
      </c>
      <c r="R637" s="5">
        <v>46312</v>
      </c>
      <c r="S637" s="5">
        <v>46316</v>
      </c>
      <c r="T637" s="1"/>
      <c r="U637" s="1"/>
      <c r="V637" s="1"/>
      <c r="W637" s="1"/>
    </row>
    <row r="638" spans="1:23" x14ac:dyDescent="0.25">
      <c r="A638" s="8">
        <v>40745071339</v>
      </c>
      <c r="B638" s="1" t="s">
        <v>10742</v>
      </c>
      <c r="C638" s="1" t="s">
        <v>7429</v>
      </c>
      <c r="D638" s="1" t="s">
        <v>2668</v>
      </c>
      <c r="E638" s="1" t="s">
        <v>2671</v>
      </c>
      <c r="F638" s="1" t="s">
        <v>2669</v>
      </c>
      <c r="G638" s="1"/>
      <c r="H638" s="1"/>
      <c r="I638" s="8"/>
      <c r="J638" s="1"/>
      <c r="K638" s="1"/>
      <c r="L638" s="1"/>
      <c r="M638" s="1" t="s">
        <v>2670</v>
      </c>
      <c r="N638" s="1" t="s">
        <v>8678</v>
      </c>
      <c r="O638" s="1" t="s">
        <v>10734</v>
      </c>
      <c r="P638" s="1" t="s">
        <v>7361</v>
      </c>
      <c r="Q638" s="1" t="s">
        <v>8677</v>
      </c>
      <c r="R638" s="5">
        <v>46312</v>
      </c>
      <c r="S638" s="5">
        <v>46316</v>
      </c>
      <c r="T638" s="1"/>
      <c r="U638" s="1"/>
      <c r="V638" s="1"/>
      <c r="W638" s="1"/>
    </row>
    <row r="639" spans="1:23" x14ac:dyDescent="0.25">
      <c r="A639" s="8">
        <v>903242376900</v>
      </c>
      <c r="B639" s="1" t="s">
        <v>10742</v>
      </c>
      <c r="C639" s="1" t="s">
        <v>7429</v>
      </c>
      <c r="D639" s="1" t="s">
        <v>2672</v>
      </c>
      <c r="E639" s="1" t="s">
        <v>2675</v>
      </c>
      <c r="F639" s="1" t="s">
        <v>2673</v>
      </c>
      <c r="G639" s="1"/>
      <c r="H639" s="1"/>
      <c r="I639" s="8"/>
      <c r="J639" s="1"/>
      <c r="K639" s="1"/>
      <c r="L639" s="1"/>
      <c r="M639" s="1" t="s">
        <v>2674</v>
      </c>
      <c r="N639" s="1" t="s">
        <v>7460</v>
      </c>
      <c r="O639" s="1" t="s">
        <v>10734</v>
      </c>
      <c r="P639" s="1" t="s">
        <v>7428</v>
      </c>
      <c r="Q639" s="1" t="s">
        <v>8623</v>
      </c>
      <c r="R639" s="5">
        <v>46312</v>
      </c>
      <c r="S639" s="5">
        <v>46316</v>
      </c>
      <c r="T639" s="1"/>
      <c r="U639" s="1"/>
      <c r="V639" s="1"/>
      <c r="W639" s="1"/>
    </row>
    <row r="640" spans="1:23" x14ac:dyDescent="0.25">
      <c r="A640" s="8">
        <v>48438233774</v>
      </c>
      <c r="B640" s="1" t="s">
        <v>10742</v>
      </c>
      <c r="C640" s="1" t="s">
        <v>7429</v>
      </c>
      <c r="D640" s="1" t="s">
        <v>2676</v>
      </c>
      <c r="E640" s="1" t="s">
        <v>2679</v>
      </c>
      <c r="F640" s="1" t="s">
        <v>2677</v>
      </c>
      <c r="G640" s="1"/>
      <c r="H640" s="1"/>
      <c r="I640" s="8"/>
      <c r="J640" s="1"/>
      <c r="K640" s="1"/>
      <c r="L640" s="1"/>
      <c r="M640" s="1" t="s">
        <v>2678</v>
      </c>
      <c r="N640" s="1" t="s">
        <v>8681</v>
      </c>
      <c r="O640" s="1" t="s">
        <v>8637</v>
      </c>
      <c r="P640" s="1" t="s">
        <v>7368</v>
      </c>
      <c r="Q640" s="1" t="s">
        <v>8679</v>
      </c>
      <c r="R640" s="5">
        <v>46312</v>
      </c>
      <c r="S640" s="5">
        <v>46316</v>
      </c>
      <c r="T640" s="1"/>
      <c r="U640" s="1"/>
      <c r="V640" s="1"/>
      <c r="W640" s="1"/>
    </row>
    <row r="641" spans="1:23" x14ac:dyDescent="0.25">
      <c r="A641" s="8">
        <v>40232248104</v>
      </c>
      <c r="B641" s="1" t="s">
        <v>10742</v>
      </c>
      <c r="C641" s="1" t="s">
        <v>7429</v>
      </c>
      <c r="D641" s="1" t="s">
        <v>2680</v>
      </c>
      <c r="E641" s="1" t="s">
        <v>2683</v>
      </c>
      <c r="F641" s="1" t="s">
        <v>2681</v>
      </c>
      <c r="G641" s="1"/>
      <c r="H641" s="1"/>
      <c r="I641" s="8"/>
      <c r="J641" s="1"/>
      <c r="K641" s="1"/>
      <c r="L641" s="1"/>
      <c r="M641" s="1" t="s">
        <v>2682</v>
      </c>
      <c r="N641" s="1" t="s">
        <v>8682</v>
      </c>
      <c r="O641" s="1" t="s">
        <v>10734</v>
      </c>
      <c r="P641" s="1" t="s">
        <v>7361</v>
      </c>
      <c r="Q641" s="1" t="s">
        <v>8680</v>
      </c>
      <c r="R641" s="5">
        <v>46312</v>
      </c>
      <c r="S641" s="5">
        <v>46316</v>
      </c>
      <c r="T641" s="1"/>
      <c r="U641" s="1"/>
      <c r="V641" s="1"/>
      <c r="W641" s="1"/>
    </row>
    <row r="642" spans="1:23" x14ac:dyDescent="0.25">
      <c r="A642" s="8">
        <v>40735789651</v>
      </c>
      <c r="B642" s="1" t="s">
        <v>10742</v>
      </c>
      <c r="C642" s="1" t="s">
        <v>7429</v>
      </c>
      <c r="D642" s="1" t="s">
        <v>2684</v>
      </c>
      <c r="E642" s="1" t="s">
        <v>2687</v>
      </c>
      <c r="F642" s="1" t="s">
        <v>2685</v>
      </c>
      <c r="G642" s="1"/>
      <c r="H642" s="1"/>
      <c r="I642" s="8"/>
      <c r="J642" s="1"/>
      <c r="K642" s="1"/>
      <c r="L642" s="1"/>
      <c r="M642" s="1" t="s">
        <v>2686</v>
      </c>
      <c r="N642" s="1" t="s">
        <v>8045</v>
      </c>
      <c r="O642" s="1" t="s">
        <v>10734</v>
      </c>
      <c r="P642" s="1" t="s">
        <v>7361</v>
      </c>
      <c r="Q642" s="1" t="s">
        <v>8683</v>
      </c>
      <c r="R642" s="5">
        <v>46312</v>
      </c>
      <c r="S642" s="5">
        <v>46316</v>
      </c>
      <c r="T642" s="1"/>
      <c r="U642" s="1"/>
      <c r="V642" s="1"/>
      <c r="W642" s="1"/>
    </row>
    <row r="643" spans="1:23" x14ac:dyDescent="0.25">
      <c r="A643" s="8">
        <v>40372712074</v>
      </c>
      <c r="B643" s="1" t="s">
        <v>10742</v>
      </c>
      <c r="C643" s="1" t="s">
        <v>7429</v>
      </c>
      <c r="D643" s="1" t="s">
        <v>2688</v>
      </c>
      <c r="E643" s="1" t="s">
        <v>2691</v>
      </c>
      <c r="F643" s="1" t="s">
        <v>2689</v>
      </c>
      <c r="G643" s="1"/>
      <c r="H643" s="1"/>
      <c r="I643" s="8"/>
      <c r="J643" s="1"/>
      <c r="K643" s="1"/>
      <c r="L643" s="1"/>
      <c r="M643" s="1" t="s">
        <v>2690</v>
      </c>
      <c r="N643" s="1" t="s">
        <v>8684</v>
      </c>
      <c r="O643" s="1" t="s">
        <v>10734</v>
      </c>
      <c r="P643" s="1" t="s">
        <v>7361</v>
      </c>
      <c r="Q643" s="1" t="s">
        <v>8685</v>
      </c>
      <c r="R643" s="5">
        <v>46312</v>
      </c>
      <c r="S643" s="5">
        <v>46316</v>
      </c>
      <c r="T643" s="1"/>
      <c r="U643" s="1"/>
      <c r="V643" s="1"/>
      <c r="W643" s="1"/>
    </row>
    <row r="644" spans="1:23" x14ac:dyDescent="0.25">
      <c r="A644" s="8">
        <v>31575458200</v>
      </c>
      <c r="B644" s="1" t="s">
        <v>10742</v>
      </c>
      <c r="C644" s="1" t="s">
        <v>7429</v>
      </c>
      <c r="D644" s="1" t="s">
        <v>2696</v>
      </c>
      <c r="E644" s="1" t="s">
        <v>2699</v>
      </c>
      <c r="F644" s="1" t="s">
        <v>2697</v>
      </c>
      <c r="G644" s="1"/>
      <c r="H644" s="1"/>
      <c r="I644" s="8"/>
      <c r="J644" s="1"/>
      <c r="K644" s="1"/>
      <c r="L644" s="1"/>
      <c r="M644" s="1" t="s">
        <v>2698</v>
      </c>
      <c r="N644" s="1" t="s">
        <v>8687</v>
      </c>
      <c r="O644" s="1" t="s">
        <v>10736</v>
      </c>
      <c r="P644" s="1" t="s">
        <v>7346</v>
      </c>
      <c r="Q644" s="1" t="s">
        <v>8688</v>
      </c>
      <c r="R644" s="5">
        <v>46312</v>
      </c>
      <c r="S644" s="5">
        <v>46316</v>
      </c>
      <c r="T644" s="1"/>
      <c r="U644" s="1"/>
      <c r="V644" s="1"/>
      <c r="W644" s="1"/>
    </row>
    <row r="645" spans="1:23" x14ac:dyDescent="0.25">
      <c r="A645" s="8">
        <v>40250765026</v>
      </c>
      <c r="B645" s="1" t="s">
        <v>10742</v>
      </c>
      <c r="C645" s="1" t="s">
        <v>7429</v>
      </c>
      <c r="D645" s="1" t="s">
        <v>2700</v>
      </c>
      <c r="E645" s="1" t="s">
        <v>2703</v>
      </c>
      <c r="F645" s="1" t="s">
        <v>2701</v>
      </c>
      <c r="G645" s="1"/>
      <c r="H645" s="1"/>
      <c r="I645" s="8"/>
      <c r="J645" s="1"/>
      <c r="K645" s="1"/>
      <c r="L645" s="1"/>
      <c r="M645" s="1" t="s">
        <v>2702</v>
      </c>
      <c r="N645" s="1" t="s">
        <v>8689</v>
      </c>
      <c r="O645" s="1" t="s">
        <v>10734</v>
      </c>
      <c r="P645" s="1" t="s">
        <v>7361</v>
      </c>
      <c r="Q645" s="1" t="s">
        <v>8690</v>
      </c>
      <c r="R645" s="5">
        <v>46312</v>
      </c>
      <c r="S645" s="5">
        <v>46316</v>
      </c>
      <c r="T645" s="1"/>
      <c r="U645" s="1"/>
      <c r="V645" s="1"/>
      <c r="W645" s="1"/>
    </row>
    <row r="646" spans="1:23" x14ac:dyDescent="0.25">
      <c r="A646" s="8">
        <v>359217002</v>
      </c>
      <c r="B646" s="1" t="s">
        <v>10742</v>
      </c>
      <c r="C646" s="1" t="s">
        <v>7429</v>
      </c>
      <c r="D646" s="1" t="s">
        <v>2704</v>
      </c>
      <c r="E646" s="1" t="s">
        <v>8691</v>
      </c>
      <c r="F646" s="1" t="s">
        <v>2705</v>
      </c>
      <c r="G646" s="1"/>
      <c r="H646" s="1"/>
      <c r="I646" s="8"/>
      <c r="J646" s="1"/>
      <c r="K646" s="1"/>
      <c r="L646" s="1"/>
      <c r="M646" s="1" t="s">
        <v>2706</v>
      </c>
      <c r="N646" s="1" t="s">
        <v>8692</v>
      </c>
      <c r="O646" s="1" t="s">
        <v>10734</v>
      </c>
      <c r="P646" s="1" t="s">
        <v>7365</v>
      </c>
      <c r="Q646" s="1"/>
      <c r="R646" s="5">
        <v>46312</v>
      </c>
      <c r="S646" s="5">
        <v>46316</v>
      </c>
      <c r="T646" s="1"/>
      <c r="U646" s="1"/>
      <c r="V646" s="1"/>
      <c r="W646" s="1"/>
    </row>
    <row r="647" spans="1:23" x14ac:dyDescent="0.25">
      <c r="A647" s="8">
        <v>4954065080</v>
      </c>
      <c r="B647" s="1" t="s">
        <v>10742</v>
      </c>
      <c r="C647" s="1" t="s">
        <v>7429</v>
      </c>
      <c r="D647" s="1" t="s">
        <v>2707</v>
      </c>
      <c r="E647" s="1" t="s">
        <v>2710</v>
      </c>
      <c r="F647" s="1" t="s">
        <v>2708</v>
      </c>
      <c r="G647" s="1"/>
      <c r="H647" s="1"/>
      <c r="I647" s="8"/>
      <c r="J647" s="1"/>
      <c r="K647" s="1"/>
      <c r="L647" s="1"/>
      <c r="M647" s="1" t="s">
        <v>2709</v>
      </c>
      <c r="N647" s="1" t="s">
        <v>8693</v>
      </c>
      <c r="O647" s="1" t="s">
        <v>7360</v>
      </c>
      <c r="P647" s="1" t="s">
        <v>7360</v>
      </c>
      <c r="Q647" s="1" t="s">
        <v>8657</v>
      </c>
      <c r="R647" s="5">
        <v>46312</v>
      </c>
      <c r="S647" s="5">
        <v>46316</v>
      </c>
      <c r="T647" s="1"/>
      <c r="U647" s="1"/>
      <c r="V647" s="1"/>
      <c r="W647" s="1"/>
    </row>
    <row r="648" spans="1:23" x14ac:dyDescent="0.25">
      <c r="A648" s="8">
        <v>573116816410</v>
      </c>
      <c r="B648" s="1" t="s">
        <v>10742</v>
      </c>
      <c r="C648" s="1" t="s">
        <v>7429</v>
      </c>
      <c r="D648" s="1" t="s">
        <v>2711</v>
      </c>
      <c r="E648" s="1" t="s">
        <v>8694</v>
      </c>
      <c r="F648" s="1" t="s">
        <v>494</v>
      </c>
      <c r="G648" s="1"/>
      <c r="H648" s="1"/>
      <c r="I648" s="8"/>
      <c r="J648" s="1"/>
      <c r="K648" s="1"/>
      <c r="L648" s="1"/>
      <c r="M648" s="1" t="s">
        <v>2712</v>
      </c>
      <c r="N648" s="1" t="s">
        <v>8695</v>
      </c>
      <c r="O648" s="1" t="s">
        <v>10734</v>
      </c>
      <c r="P648" s="1" t="s">
        <v>7408</v>
      </c>
      <c r="Q648" s="1" t="s">
        <v>8696</v>
      </c>
      <c r="R648" s="5">
        <v>46312</v>
      </c>
      <c r="S648" s="5">
        <v>46316</v>
      </c>
      <c r="T648" s="1"/>
      <c r="U648" s="1"/>
      <c r="V648" s="1"/>
      <c r="W648" s="1"/>
    </row>
    <row r="649" spans="1:23" x14ac:dyDescent="0.25">
      <c r="A649" s="8">
        <v>5763314150</v>
      </c>
      <c r="B649" s="1" t="s">
        <v>10742</v>
      </c>
      <c r="C649" s="1" t="s">
        <v>7429</v>
      </c>
      <c r="D649" s="1" t="s">
        <v>2713</v>
      </c>
      <c r="E649" s="1" t="s">
        <v>2716</v>
      </c>
      <c r="F649" s="1" t="s">
        <v>2714</v>
      </c>
      <c r="G649" s="1"/>
      <c r="H649" s="1"/>
      <c r="I649" s="8"/>
      <c r="J649" s="1"/>
      <c r="K649" s="1"/>
      <c r="L649" s="1"/>
      <c r="M649" s="1" t="s">
        <v>2715</v>
      </c>
      <c r="N649" s="1" t="s">
        <v>8700</v>
      </c>
      <c r="O649" s="1" t="s">
        <v>10734</v>
      </c>
      <c r="P649" s="1" t="s">
        <v>7408</v>
      </c>
      <c r="Q649" s="1" t="s">
        <v>8658</v>
      </c>
      <c r="R649" s="5">
        <v>46312</v>
      </c>
      <c r="S649" s="5">
        <v>46316</v>
      </c>
      <c r="T649" s="1"/>
      <c r="U649" s="1"/>
      <c r="V649" s="1"/>
      <c r="W649" s="1"/>
    </row>
    <row r="650" spans="1:23" x14ac:dyDescent="0.25">
      <c r="A650" s="8">
        <v>902328354524</v>
      </c>
      <c r="B650" s="1" t="s">
        <v>10742</v>
      </c>
      <c r="C650" s="1" t="s">
        <v>7429</v>
      </c>
      <c r="D650" s="1" t="s">
        <v>2717</v>
      </c>
      <c r="E650" s="1" t="s">
        <v>2720</v>
      </c>
      <c r="F650" s="1" t="s">
        <v>2718</v>
      </c>
      <c r="G650" s="1"/>
      <c r="H650" s="1"/>
      <c r="I650" s="8">
        <v>902328354794</v>
      </c>
      <c r="J650" s="1"/>
      <c r="K650" s="1"/>
      <c r="L650" s="1"/>
      <c r="M650" s="1" t="s">
        <v>2719</v>
      </c>
      <c r="N650" s="1" t="s">
        <v>8702</v>
      </c>
      <c r="O650" s="1" t="s">
        <v>10734</v>
      </c>
      <c r="P650" s="1" t="s">
        <v>7428</v>
      </c>
      <c r="Q650" s="1" t="s">
        <v>8701</v>
      </c>
      <c r="R650" s="5">
        <v>46312</v>
      </c>
      <c r="S650" s="5">
        <v>46316</v>
      </c>
      <c r="T650" s="1"/>
      <c r="U650" s="1"/>
      <c r="V650" s="1"/>
      <c r="W650" s="1"/>
    </row>
    <row r="651" spans="1:23" x14ac:dyDescent="0.25">
      <c r="A651" s="8">
        <v>34952505941</v>
      </c>
      <c r="B651" s="1" t="s">
        <v>10742</v>
      </c>
      <c r="C651" s="1" t="s">
        <v>7429</v>
      </c>
      <c r="D651" s="1" t="s">
        <v>2721</v>
      </c>
      <c r="E651" s="1" t="s">
        <v>8703</v>
      </c>
      <c r="F651" s="1" t="s">
        <v>2722</v>
      </c>
      <c r="G651" s="1"/>
      <c r="H651" s="1"/>
      <c r="I651" s="8"/>
      <c r="J651" s="1"/>
      <c r="K651" s="1"/>
      <c r="L651" s="1"/>
      <c r="M651" s="1" t="s">
        <v>2723</v>
      </c>
      <c r="N651" s="1" t="s">
        <v>7686</v>
      </c>
      <c r="O651" s="1" t="s">
        <v>8196</v>
      </c>
      <c r="P651" s="1" t="s">
        <v>7353</v>
      </c>
      <c r="Q651" s="1" t="s">
        <v>8704</v>
      </c>
      <c r="R651" s="5">
        <v>46312</v>
      </c>
      <c r="S651" s="5">
        <v>46316</v>
      </c>
      <c r="T651" s="1"/>
      <c r="U651" s="1"/>
      <c r="V651" s="1"/>
      <c r="W651" s="1"/>
    </row>
    <row r="652" spans="1:23" x14ac:dyDescent="0.25">
      <c r="A652" s="8">
        <v>20238242236</v>
      </c>
      <c r="B652" s="1" t="s">
        <v>10742</v>
      </c>
      <c r="C652" s="1" t="s">
        <v>7429</v>
      </c>
      <c r="D652" s="1" t="s">
        <v>2731</v>
      </c>
      <c r="E652" s="1" t="s">
        <v>2734</v>
      </c>
      <c r="F652" s="1" t="s">
        <v>2732</v>
      </c>
      <c r="G652" s="1"/>
      <c r="H652" s="1"/>
      <c r="I652" s="8"/>
      <c r="J652" s="1"/>
      <c r="K652" s="1"/>
      <c r="L652" s="1"/>
      <c r="M652" s="1" t="s">
        <v>2733</v>
      </c>
      <c r="N652" s="1" t="s">
        <v>8709</v>
      </c>
      <c r="O652" s="1" t="s">
        <v>10734</v>
      </c>
      <c r="P652" s="1" t="s">
        <v>7384</v>
      </c>
      <c r="Q652" s="1" t="s">
        <v>8711</v>
      </c>
      <c r="R652" s="5">
        <v>46312</v>
      </c>
      <c r="S652" s="5">
        <v>46316</v>
      </c>
      <c r="T652" s="1"/>
      <c r="U652" s="1"/>
      <c r="V652" s="1"/>
      <c r="W652" s="1"/>
    </row>
    <row r="653" spans="1:23" x14ac:dyDescent="0.25">
      <c r="A653" s="8">
        <v>33899173788</v>
      </c>
      <c r="B653" s="1" t="s">
        <v>10742</v>
      </c>
      <c r="C653" s="1" t="s">
        <v>7429</v>
      </c>
      <c r="D653" s="1" t="s">
        <v>2735</v>
      </c>
      <c r="E653" s="1" t="s">
        <v>2738</v>
      </c>
      <c r="F653" s="1" t="s">
        <v>2736</v>
      </c>
      <c r="G653" s="1"/>
      <c r="H653" s="1"/>
      <c r="I653" s="8"/>
      <c r="J653" s="1"/>
      <c r="K653" s="1"/>
      <c r="L653" s="1"/>
      <c r="M653" s="1" t="s">
        <v>2737</v>
      </c>
      <c r="N653" s="1" t="s">
        <v>8713</v>
      </c>
      <c r="O653" s="1" t="s">
        <v>10739</v>
      </c>
      <c r="P653" s="1" t="s">
        <v>7382</v>
      </c>
      <c r="Q653" s="1" t="s">
        <v>8712</v>
      </c>
      <c r="R653" s="5">
        <v>46312</v>
      </c>
      <c r="S653" s="5">
        <v>46316</v>
      </c>
      <c r="T653" s="1"/>
      <c r="U653" s="1"/>
      <c r="V653" s="1"/>
      <c r="W653" s="1"/>
    </row>
    <row r="654" spans="1:23" x14ac:dyDescent="0.25">
      <c r="A654" s="8">
        <v>31756147162</v>
      </c>
      <c r="B654" s="1" t="s">
        <v>10742</v>
      </c>
      <c r="C654" s="1" t="s">
        <v>7429</v>
      </c>
      <c r="D654" s="1" t="s">
        <v>2739</v>
      </c>
      <c r="E654" s="1" t="s">
        <v>2742</v>
      </c>
      <c r="F654" s="1" t="s">
        <v>2740</v>
      </c>
      <c r="G654" s="1"/>
      <c r="H654" s="1"/>
      <c r="I654" s="8"/>
      <c r="J654" s="1"/>
      <c r="K654" s="1"/>
      <c r="L654" s="1"/>
      <c r="M654" s="1" t="s">
        <v>2741</v>
      </c>
      <c r="N654" s="1" t="s">
        <v>8714</v>
      </c>
      <c r="O654" s="1" t="s">
        <v>10736</v>
      </c>
      <c r="P654" s="1" t="s">
        <v>7346</v>
      </c>
      <c r="Q654" s="1" t="s">
        <v>8659</v>
      </c>
      <c r="R654" s="5">
        <v>46312</v>
      </c>
      <c r="S654" s="5">
        <v>46316</v>
      </c>
      <c r="T654" s="1"/>
      <c r="U654" s="1"/>
      <c r="V654" s="1"/>
      <c r="W654" s="1"/>
    </row>
    <row r="655" spans="1:23" x14ac:dyDescent="0.25">
      <c r="A655" s="8">
        <v>33145221408</v>
      </c>
      <c r="B655" s="1" t="s">
        <v>10742</v>
      </c>
      <c r="C655" s="1" t="s">
        <v>7429</v>
      </c>
      <c r="D655" s="1" t="s">
        <v>2743</v>
      </c>
      <c r="E655" s="1" t="s">
        <v>2746</v>
      </c>
      <c r="F655" s="1" t="s">
        <v>2744</v>
      </c>
      <c r="G655" s="1"/>
      <c r="H655" s="1"/>
      <c r="I655" s="8"/>
      <c r="J655" s="1"/>
      <c r="K655" s="1"/>
      <c r="L655" s="1"/>
      <c r="M655" s="1" t="s">
        <v>2745</v>
      </c>
      <c r="N655" s="1" t="s">
        <v>7920</v>
      </c>
      <c r="O655" s="1" t="s">
        <v>10739</v>
      </c>
      <c r="P655" s="1" t="s">
        <v>7382</v>
      </c>
      <c r="Q655" s="1"/>
      <c r="R655" s="5">
        <v>46312</v>
      </c>
      <c r="S655" s="5">
        <v>46316</v>
      </c>
      <c r="T655" s="1"/>
      <c r="U655" s="1"/>
      <c r="V655" s="1"/>
      <c r="W655" s="1"/>
    </row>
    <row r="656" spans="1:23" x14ac:dyDescent="0.25">
      <c r="A656" s="8">
        <v>554733494606</v>
      </c>
      <c r="B656" s="1" t="s">
        <v>10742</v>
      </c>
      <c r="C656" s="1" t="s">
        <v>7429</v>
      </c>
      <c r="D656" s="1" t="s">
        <v>2747</v>
      </c>
      <c r="E656" s="1" t="s">
        <v>8715</v>
      </c>
      <c r="F656" s="1" t="s">
        <v>2748</v>
      </c>
      <c r="G656" s="1"/>
      <c r="H656" s="1"/>
      <c r="I656" s="8"/>
      <c r="J656" s="1"/>
      <c r="K656" s="1"/>
      <c r="L656" s="1"/>
      <c r="M656" s="1" t="s">
        <v>8716</v>
      </c>
      <c r="N656" s="1" t="s">
        <v>7364</v>
      </c>
      <c r="O656" s="1" t="s">
        <v>10734</v>
      </c>
      <c r="P656" s="1" t="s">
        <v>7364</v>
      </c>
      <c r="Q656" s="1" t="s">
        <v>8717</v>
      </c>
      <c r="R656" s="5">
        <v>46312</v>
      </c>
      <c r="S656" s="5">
        <v>46316</v>
      </c>
      <c r="T656" s="1"/>
      <c r="U656" s="1"/>
      <c r="V656" s="1"/>
      <c r="W656" s="1"/>
    </row>
    <row r="657" spans="1:23" x14ac:dyDescent="0.25">
      <c r="A657" s="8">
        <v>903444138282</v>
      </c>
      <c r="B657" s="1" t="s">
        <v>10742</v>
      </c>
      <c r="C657" s="1" t="s">
        <v>7429</v>
      </c>
      <c r="D657" s="1" t="s">
        <v>2749</v>
      </c>
      <c r="E657" s="1" t="s">
        <v>2752</v>
      </c>
      <c r="F657" s="1" t="s">
        <v>2750</v>
      </c>
      <c r="G657" s="1"/>
      <c r="H657" s="1"/>
      <c r="I657" s="8">
        <v>903444137592</v>
      </c>
      <c r="J657" s="1"/>
      <c r="K657" s="1"/>
      <c r="L657" s="1"/>
      <c r="M657" s="1" t="s">
        <v>2751</v>
      </c>
      <c r="N657" s="1" t="s">
        <v>8718</v>
      </c>
      <c r="O657" s="1" t="s">
        <v>10734</v>
      </c>
      <c r="P657" s="1" t="s">
        <v>7428</v>
      </c>
      <c r="Q657" s="1" t="s">
        <v>8660</v>
      </c>
      <c r="R657" s="5">
        <v>46312</v>
      </c>
      <c r="S657" s="5">
        <v>46316</v>
      </c>
      <c r="T657" s="1"/>
      <c r="U657" s="1"/>
      <c r="V657" s="1"/>
      <c r="W657" s="1"/>
    </row>
    <row r="658" spans="1:23" x14ac:dyDescent="0.25">
      <c r="A658" s="8">
        <v>902125940078</v>
      </c>
      <c r="B658" s="1" t="s">
        <v>10742</v>
      </c>
      <c r="C658" s="1" t="s">
        <v>7429</v>
      </c>
      <c r="D658" s="1" t="s">
        <v>2753</v>
      </c>
      <c r="E658" s="1" t="s">
        <v>8719</v>
      </c>
      <c r="F658" s="1" t="s">
        <v>2754</v>
      </c>
      <c r="G658" s="1"/>
      <c r="H658" s="1"/>
      <c r="I658" s="8"/>
      <c r="J658" s="1"/>
      <c r="K658" s="1"/>
      <c r="L658" s="1"/>
      <c r="M658" s="1" t="s">
        <v>8720</v>
      </c>
      <c r="N658" s="1" t="s">
        <v>8722</v>
      </c>
      <c r="O658" s="1" t="s">
        <v>10734</v>
      </c>
      <c r="P658" s="1" t="s">
        <v>7428</v>
      </c>
      <c r="Q658" s="1" t="s">
        <v>8721</v>
      </c>
      <c r="R658" s="5">
        <v>46312</v>
      </c>
      <c r="S658" s="5">
        <v>46316</v>
      </c>
      <c r="T658" s="1"/>
      <c r="U658" s="1"/>
      <c r="V658" s="1"/>
      <c r="W658" s="1"/>
    </row>
    <row r="659" spans="1:23" x14ac:dyDescent="0.25">
      <c r="A659" s="8">
        <v>902125943356</v>
      </c>
      <c r="B659" s="1" t="s">
        <v>10742</v>
      </c>
      <c r="C659" s="1" t="s">
        <v>7429</v>
      </c>
      <c r="D659" s="1" t="s">
        <v>2756</v>
      </c>
      <c r="E659" s="1" t="s">
        <v>2755</v>
      </c>
      <c r="F659" s="1" t="s">
        <v>2757</v>
      </c>
      <c r="G659" s="1"/>
      <c r="H659" s="1"/>
      <c r="I659" s="8"/>
      <c r="J659" s="1"/>
      <c r="K659" s="1"/>
      <c r="L659" s="1"/>
      <c r="M659" s="1" t="s">
        <v>8723</v>
      </c>
      <c r="N659" s="1" t="s">
        <v>8724</v>
      </c>
      <c r="O659" s="1" t="s">
        <v>10734</v>
      </c>
      <c r="P659" s="1" t="s">
        <v>7428</v>
      </c>
      <c r="Q659" s="1" t="s">
        <v>8661</v>
      </c>
      <c r="R659" s="5">
        <v>46312</v>
      </c>
      <c r="S659" s="5">
        <v>46316</v>
      </c>
      <c r="T659" s="1"/>
      <c r="U659" s="1"/>
      <c r="V659" s="1"/>
      <c r="W659" s="1"/>
    </row>
    <row r="660" spans="1:23" x14ac:dyDescent="0.25">
      <c r="A660" s="8">
        <v>905323536627</v>
      </c>
      <c r="B660" s="1" t="s">
        <v>10742</v>
      </c>
      <c r="C660" s="1" t="s">
        <v>7429</v>
      </c>
      <c r="D660" s="1" t="s">
        <v>2758</v>
      </c>
      <c r="E660" s="1" t="s">
        <v>2761</v>
      </c>
      <c r="F660" s="1" t="s">
        <v>2759</v>
      </c>
      <c r="G660" s="1"/>
      <c r="H660" s="1"/>
      <c r="I660" s="8">
        <v>902126781457</v>
      </c>
      <c r="J660" s="1"/>
      <c r="K660" s="1"/>
      <c r="L660" s="1"/>
      <c r="M660" s="1" t="s">
        <v>2760</v>
      </c>
      <c r="N660" s="1" t="s">
        <v>7943</v>
      </c>
      <c r="O660" s="1" t="s">
        <v>10734</v>
      </c>
      <c r="P660" s="1" t="s">
        <v>7428</v>
      </c>
      <c r="Q660" s="1" t="s">
        <v>8662</v>
      </c>
      <c r="R660" s="5">
        <v>46312</v>
      </c>
      <c r="S660" s="5">
        <v>46316</v>
      </c>
      <c r="T660" s="1"/>
      <c r="U660" s="1"/>
      <c r="V660" s="1"/>
      <c r="W660" s="1"/>
    </row>
    <row r="661" spans="1:23" x14ac:dyDescent="0.25">
      <c r="A661" s="8">
        <v>33474947380</v>
      </c>
      <c r="B661" s="1" t="s">
        <v>10742</v>
      </c>
      <c r="C661" s="1" t="s">
        <v>7429</v>
      </c>
      <c r="D661" s="1" t="s">
        <v>2762</v>
      </c>
      <c r="E661" s="1" t="s">
        <v>8725</v>
      </c>
      <c r="F661" s="1" t="s">
        <v>2763</v>
      </c>
      <c r="G661" s="1"/>
      <c r="H661" s="1"/>
      <c r="I661" s="8"/>
      <c r="J661" s="1"/>
      <c r="K661" s="1"/>
      <c r="L661" s="1"/>
      <c r="M661" s="1" t="s">
        <v>2764</v>
      </c>
      <c r="N661" s="1" t="s">
        <v>8726</v>
      </c>
      <c r="O661" s="1" t="s">
        <v>10739</v>
      </c>
      <c r="P661" s="1" t="s">
        <v>7382</v>
      </c>
      <c r="Q661" s="1" t="s">
        <v>8727</v>
      </c>
      <c r="R661" s="5">
        <v>46312</v>
      </c>
      <c r="S661" s="5">
        <v>46316</v>
      </c>
      <c r="T661" s="1"/>
      <c r="U661" s="1"/>
      <c r="V661" s="1"/>
      <c r="W661" s="1"/>
    </row>
    <row r="662" spans="1:23" x14ac:dyDescent="0.25">
      <c r="A662" s="8">
        <v>8617050418888</v>
      </c>
      <c r="B662" s="1" t="s">
        <v>10742</v>
      </c>
      <c r="C662" s="1" t="s">
        <v>7429</v>
      </c>
      <c r="D662" s="1" t="s">
        <v>2765</v>
      </c>
      <c r="E662" s="1" t="s">
        <v>2768</v>
      </c>
      <c r="F662" s="1" t="s">
        <v>2766</v>
      </c>
      <c r="G662" s="1"/>
      <c r="H662" s="1"/>
      <c r="I662" s="8"/>
      <c r="J662" s="1"/>
      <c r="K662" s="1"/>
      <c r="L662" s="1"/>
      <c r="M662" s="1" t="s">
        <v>2767</v>
      </c>
      <c r="N662" s="1" t="s">
        <v>7618</v>
      </c>
      <c r="O662" s="1" t="s">
        <v>10734</v>
      </c>
      <c r="P662" s="1" t="s">
        <v>7375</v>
      </c>
      <c r="Q662" s="1" t="s">
        <v>8728</v>
      </c>
      <c r="R662" s="5">
        <v>46312</v>
      </c>
      <c r="S662" s="5">
        <v>46316</v>
      </c>
      <c r="T662" s="1"/>
      <c r="U662" s="1"/>
      <c r="V662" s="1"/>
      <c r="W662" s="1"/>
    </row>
    <row r="663" spans="1:23" x14ac:dyDescent="0.25">
      <c r="A663" s="8">
        <v>96178990900</v>
      </c>
      <c r="B663" s="1" t="s">
        <v>10742</v>
      </c>
      <c r="C663" s="1" t="s">
        <v>7429</v>
      </c>
      <c r="D663" s="1" t="s">
        <v>2769</v>
      </c>
      <c r="E663" s="1" t="s">
        <v>2772</v>
      </c>
      <c r="F663" s="1" t="s">
        <v>2770</v>
      </c>
      <c r="G663" s="1"/>
      <c r="H663" s="1"/>
      <c r="I663" s="8"/>
      <c r="J663" s="1"/>
      <c r="K663" s="1"/>
      <c r="L663" s="1"/>
      <c r="M663" s="1" t="s">
        <v>2771</v>
      </c>
      <c r="N663" s="1" t="s">
        <v>7529</v>
      </c>
      <c r="O663" s="1" t="s">
        <v>10734</v>
      </c>
      <c r="P663" s="1" t="s">
        <v>7363</v>
      </c>
      <c r="Q663" s="1" t="s">
        <v>8729</v>
      </c>
      <c r="R663" s="5">
        <v>46312</v>
      </c>
      <c r="S663" s="5">
        <v>46316</v>
      </c>
      <c r="T663" s="1"/>
      <c r="U663" s="1"/>
      <c r="V663" s="1"/>
      <c r="W663" s="1"/>
    </row>
    <row r="664" spans="1:23" x14ac:dyDescent="0.25">
      <c r="A664" s="8">
        <v>34965600477</v>
      </c>
      <c r="B664" s="1" t="s">
        <v>10742</v>
      </c>
      <c r="C664" s="1" t="s">
        <v>7429</v>
      </c>
      <c r="D664" s="1" t="s">
        <v>2773</v>
      </c>
      <c r="E664" s="1" t="s">
        <v>2776</v>
      </c>
      <c r="F664" s="1" t="s">
        <v>2774</v>
      </c>
      <c r="G664" s="1"/>
      <c r="H664" s="1"/>
      <c r="I664" s="8"/>
      <c r="J664" s="1"/>
      <c r="K664" s="1"/>
      <c r="L664" s="1"/>
      <c r="M664" s="1" t="s">
        <v>2775</v>
      </c>
      <c r="N664" s="1" t="s">
        <v>8731</v>
      </c>
      <c r="O664" s="1" t="s">
        <v>8196</v>
      </c>
      <c r="P664" s="1" t="s">
        <v>7353</v>
      </c>
      <c r="Q664" s="1" t="s">
        <v>8697</v>
      </c>
      <c r="R664" s="5">
        <v>46312</v>
      </c>
      <c r="S664" s="5">
        <v>46316</v>
      </c>
      <c r="T664" s="1"/>
      <c r="U664" s="1"/>
      <c r="V664" s="1"/>
      <c r="W664" s="1"/>
    </row>
    <row r="665" spans="1:23" x14ac:dyDescent="0.25">
      <c r="A665" s="8">
        <v>351279718030</v>
      </c>
      <c r="B665" s="1" t="s">
        <v>10742</v>
      </c>
      <c r="C665" s="1" t="s">
        <v>7429</v>
      </c>
      <c r="D665" s="1" t="s">
        <v>2777</v>
      </c>
      <c r="E665" s="1" t="s">
        <v>8732</v>
      </c>
      <c r="F665" s="1" t="s">
        <v>2778</v>
      </c>
      <c r="G665" s="1"/>
      <c r="H665" s="1"/>
      <c r="I665" s="8"/>
      <c r="J665" s="1"/>
      <c r="K665" s="1"/>
      <c r="L665" s="1"/>
      <c r="M665" s="1" t="s">
        <v>2779</v>
      </c>
      <c r="N665" s="1" t="s">
        <v>8734</v>
      </c>
      <c r="O665" s="1" t="s">
        <v>10734</v>
      </c>
      <c r="P665" s="1" t="s">
        <v>7396</v>
      </c>
      <c r="Q665" s="1" t="s">
        <v>8733</v>
      </c>
      <c r="R665" s="5">
        <v>46312</v>
      </c>
      <c r="S665" s="5">
        <v>46316</v>
      </c>
      <c r="T665" s="1"/>
      <c r="U665" s="1"/>
      <c r="V665" s="1"/>
      <c r="W665" s="1"/>
    </row>
    <row r="666" spans="1:23" x14ac:dyDescent="0.25">
      <c r="A666" s="8">
        <v>390874830060</v>
      </c>
      <c r="B666" s="1" t="s">
        <v>10742</v>
      </c>
      <c r="C666" s="1" t="s">
        <v>7429</v>
      </c>
      <c r="D666" s="1" t="s">
        <v>2780</v>
      </c>
      <c r="E666" s="1" t="s">
        <v>2783</v>
      </c>
      <c r="F666" s="1" t="s">
        <v>2781</v>
      </c>
      <c r="G666" s="1"/>
      <c r="H666" s="1"/>
      <c r="I666" s="8"/>
      <c r="J666" s="1"/>
      <c r="K666" s="1"/>
      <c r="L666" s="1"/>
      <c r="M666" s="1" t="s">
        <v>2782</v>
      </c>
      <c r="N666" s="1" t="s">
        <v>8735</v>
      </c>
      <c r="O666" s="1" t="s">
        <v>10735</v>
      </c>
      <c r="P666" s="1" t="s">
        <v>7343</v>
      </c>
      <c r="Q666" s="1" t="s">
        <v>8736</v>
      </c>
      <c r="R666" s="5">
        <v>46312</v>
      </c>
      <c r="S666" s="5">
        <v>46316</v>
      </c>
      <c r="T666" s="1"/>
      <c r="U666" s="1"/>
      <c r="V666" s="1"/>
      <c r="W666" s="1"/>
    </row>
    <row r="667" spans="1:23" x14ac:dyDescent="0.25">
      <c r="A667" s="8">
        <v>390883891352</v>
      </c>
      <c r="B667" s="1" t="s">
        <v>10742</v>
      </c>
      <c r="C667" s="1" t="s">
        <v>7429</v>
      </c>
      <c r="D667" s="1" t="s">
        <v>2784</v>
      </c>
      <c r="E667" s="1" t="s">
        <v>2787</v>
      </c>
      <c r="F667" s="1" t="s">
        <v>2785</v>
      </c>
      <c r="G667" s="1"/>
      <c r="H667" s="1"/>
      <c r="I667" s="8"/>
      <c r="J667" s="1"/>
      <c r="K667" s="1"/>
      <c r="L667" s="1"/>
      <c r="M667" s="1" t="s">
        <v>2786</v>
      </c>
      <c r="N667" s="1" t="s">
        <v>8456</v>
      </c>
      <c r="O667" s="1" t="s">
        <v>10735</v>
      </c>
      <c r="P667" s="1" t="s">
        <v>7343</v>
      </c>
      <c r="Q667" s="1" t="s">
        <v>8698</v>
      </c>
      <c r="R667" s="5">
        <v>46312</v>
      </c>
      <c r="S667" s="5">
        <v>46316</v>
      </c>
      <c r="T667" s="1"/>
      <c r="U667" s="1"/>
      <c r="V667" s="1"/>
      <c r="W667" s="1"/>
    </row>
    <row r="668" spans="1:23" x14ac:dyDescent="0.25">
      <c r="A668" s="8">
        <v>3901983141</v>
      </c>
      <c r="B668" s="1" t="s">
        <v>10742</v>
      </c>
      <c r="C668" s="1" t="s">
        <v>7429</v>
      </c>
      <c r="D668" s="1" t="s">
        <v>2788</v>
      </c>
      <c r="E668" s="1" t="s">
        <v>2791</v>
      </c>
      <c r="F668" s="1" t="s">
        <v>2789</v>
      </c>
      <c r="G668" s="1"/>
      <c r="H668" s="1"/>
      <c r="I668" s="8"/>
      <c r="J668" s="1"/>
      <c r="K668" s="1"/>
      <c r="L668" s="1"/>
      <c r="M668" s="1" t="s">
        <v>2790</v>
      </c>
      <c r="N668" s="1" t="s">
        <v>8738</v>
      </c>
      <c r="O668" s="1" t="s">
        <v>10735</v>
      </c>
      <c r="P668" s="1" t="s">
        <v>7343</v>
      </c>
      <c r="Q668" s="1" t="s">
        <v>8737</v>
      </c>
      <c r="R668" s="5">
        <v>46312</v>
      </c>
      <c r="S668" s="5">
        <v>46316</v>
      </c>
      <c r="T668" s="1"/>
      <c r="U668" s="1"/>
      <c r="V668" s="1"/>
      <c r="W668" s="1"/>
    </row>
    <row r="669" spans="1:23" x14ac:dyDescent="0.25">
      <c r="A669" s="8">
        <v>39092563297</v>
      </c>
      <c r="B669" s="1" t="s">
        <v>10742</v>
      </c>
      <c r="C669" s="1" t="s">
        <v>7429</v>
      </c>
      <c r="D669" s="1" t="s">
        <v>2792</v>
      </c>
      <c r="E669" s="1" t="s">
        <v>2795</v>
      </c>
      <c r="F669" s="1" t="s">
        <v>2793</v>
      </c>
      <c r="G669" s="1"/>
      <c r="H669" s="1"/>
      <c r="I669" s="8"/>
      <c r="J669" s="1"/>
      <c r="K669" s="1"/>
      <c r="L669" s="1"/>
      <c r="M669" s="1" t="s">
        <v>2794</v>
      </c>
      <c r="N669" s="1" t="s">
        <v>8739</v>
      </c>
      <c r="O669" s="1" t="s">
        <v>10735</v>
      </c>
      <c r="P669" s="1" t="s">
        <v>7343</v>
      </c>
      <c r="Q669" s="1" t="s">
        <v>8699</v>
      </c>
      <c r="R669" s="5">
        <v>46312</v>
      </c>
      <c r="S669" s="5">
        <v>46316</v>
      </c>
      <c r="T669" s="1"/>
      <c r="U669" s="1"/>
      <c r="V669" s="1"/>
      <c r="W669" s="1"/>
    </row>
    <row r="670" spans="1:23" x14ac:dyDescent="0.25">
      <c r="A670" s="8">
        <v>541152970000</v>
      </c>
      <c r="B670" s="1" t="s">
        <v>10742</v>
      </c>
      <c r="C670" s="1" t="s">
        <v>7429</v>
      </c>
      <c r="D670" s="1" t="s">
        <v>2796</v>
      </c>
      <c r="E670" s="1" t="s">
        <v>2798</v>
      </c>
      <c r="F670" s="1" t="s">
        <v>242</v>
      </c>
      <c r="G670" s="1"/>
      <c r="H670" s="1"/>
      <c r="I670" s="8"/>
      <c r="J670" s="1"/>
      <c r="K670" s="1"/>
      <c r="L670" s="1"/>
      <c r="M670" s="1" t="s">
        <v>2797</v>
      </c>
      <c r="N670" s="1" t="s">
        <v>8741</v>
      </c>
      <c r="O670" s="1" t="s">
        <v>10734</v>
      </c>
      <c r="P670" s="1" t="s">
        <v>7342</v>
      </c>
      <c r="Q670" s="1" t="s">
        <v>8740</v>
      </c>
      <c r="R670" s="5">
        <v>46312</v>
      </c>
      <c r="S670" s="5">
        <v>46316</v>
      </c>
      <c r="T670" s="1"/>
      <c r="U670" s="1"/>
      <c r="V670" s="1"/>
      <c r="W670" s="1"/>
    </row>
    <row r="671" spans="1:23" x14ac:dyDescent="0.25">
      <c r="A671" s="8">
        <v>34952744689</v>
      </c>
      <c r="B671" s="1" t="s">
        <v>10742</v>
      </c>
      <c r="C671" s="1" t="s">
        <v>7429</v>
      </c>
      <c r="D671" s="1" t="s">
        <v>2799</v>
      </c>
      <c r="E671" s="1" t="s">
        <v>2802</v>
      </c>
      <c r="F671" s="1" t="s">
        <v>2800</v>
      </c>
      <c r="G671" s="1"/>
      <c r="H671" s="1"/>
      <c r="I671" s="8"/>
      <c r="J671" s="1"/>
      <c r="K671" s="1"/>
      <c r="L671" s="1"/>
      <c r="M671" s="1" t="s">
        <v>2801</v>
      </c>
      <c r="N671" s="1" t="s">
        <v>8743</v>
      </c>
      <c r="O671" s="1" t="s">
        <v>8196</v>
      </c>
      <c r="P671" s="1" t="s">
        <v>7353</v>
      </c>
      <c r="Q671" s="1" t="s">
        <v>8742</v>
      </c>
      <c r="R671" s="5">
        <v>46312</v>
      </c>
      <c r="S671" s="5">
        <v>46316</v>
      </c>
      <c r="T671" s="1"/>
      <c r="U671" s="1"/>
      <c r="V671" s="1"/>
      <c r="W671" s="1"/>
    </row>
    <row r="672" spans="1:23" x14ac:dyDescent="0.25">
      <c r="A672" s="8">
        <v>9925001991</v>
      </c>
      <c r="B672" s="1" t="s">
        <v>10742</v>
      </c>
      <c r="C672" s="1" t="s">
        <v>7429</v>
      </c>
      <c r="D672" s="1" t="s">
        <v>2803</v>
      </c>
      <c r="E672" s="1" t="s">
        <v>2806</v>
      </c>
      <c r="F672" s="1" t="s">
        <v>2804</v>
      </c>
      <c r="G672" s="1"/>
      <c r="H672" s="1"/>
      <c r="I672" s="8"/>
      <c r="J672" s="1"/>
      <c r="K672" s="1"/>
      <c r="L672" s="1"/>
      <c r="M672" s="1" t="s">
        <v>2805</v>
      </c>
      <c r="N672" s="1" t="s">
        <v>8745</v>
      </c>
      <c r="O672" s="1" t="s">
        <v>10737</v>
      </c>
      <c r="P672" s="1" t="s">
        <v>7345</v>
      </c>
      <c r="Q672" s="1" t="s">
        <v>8744</v>
      </c>
      <c r="R672" s="5">
        <v>46312</v>
      </c>
      <c r="S672" s="5">
        <v>46316</v>
      </c>
      <c r="T672" s="1"/>
      <c r="U672" s="1"/>
      <c r="V672" s="1"/>
      <c r="W672" s="1"/>
    </row>
    <row r="673" spans="1:33" x14ac:dyDescent="0.25">
      <c r="A673" s="8">
        <v>31786534100</v>
      </c>
      <c r="B673" s="1" t="s">
        <v>10742</v>
      </c>
      <c r="C673" s="1" t="s">
        <v>7429</v>
      </c>
      <c r="D673" s="1" t="s">
        <v>2807</v>
      </c>
      <c r="E673" s="1" t="s">
        <v>2810</v>
      </c>
      <c r="F673" s="1" t="s">
        <v>2808</v>
      </c>
      <c r="G673" s="1"/>
      <c r="H673" s="1"/>
      <c r="I673" s="8"/>
      <c r="J673" s="1"/>
      <c r="K673" s="1"/>
      <c r="L673" s="1"/>
      <c r="M673" s="1" t="s">
        <v>2809</v>
      </c>
      <c r="N673" s="1" t="s">
        <v>8746</v>
      </c>
      <c r="O673" s="1" t="s">
        <v>10736</v>
      </c>
      <c r="P673" s="1" t="s">
        <v>7346</v>
      </c>
      <c r="Q673" s="1"/>
      <c r="R673" s="5">
        <v>46312</v>
      </c>
      <c r="S673" s="5">
        <v>46316</v>
      </c>
      <c r="T673" s="1"/>
      <c r="U673" s="1"/>
      <c r="V673" s="1"/>
      <c r="W673" s="1"/>
    </row>
    <row r="674" spans="1:33" x14ac:dyDescent="0.25">
      <c r="A674" s="8">
        <v>6623606170</v>
      </c>
      <c r="B674" s="1" t="s">
        <v>10742</v>
      </c>
      <c r="C674" s="1" t="s">
        <v>7429</v>
      </c>
      <c r="D674" s="1" t="s">
        <v>2811</v>
      </c>
      <c r="E674" s="1" t="s">
        <v>8747</v>
      </c>
      <c r="F674" s="1" t="s">
        <v>2812</v>
      </c>
      <c r="G674" s="1"/>
      <c r="H674" s="1"/>
      <c r="I674" s="8"/>
      <c r="J674" s="1"/>
      <c r="K674" s="1"/>
      <c r="L674" s="1"/>
      <c r="M674" s="1" t="s">
        <v>2813</v>
      </c>
      <c r="N674" s="1" t="s">
        <v>7458</v>
      </c>
      <c r="O674" s="1" t="s">
        <v>10734</v>
      </c>
      <c r="P674" s="1" t="s">
        <v>7349</v>
      </c>
      <c r="Q674" s="1" t="s">
        <v>8748</v>
      </c>
      <c r="R674" s="5">
        <v>46312</v>
      </c>
      <c r="S674" s="5">
        <v>46316</v>
      </c>
      <c r="T674" s="1"/>
      <c r="U674" s="1"/>
      <c r="V674" s="1"/>
      <c r="W674" s="1"/>
    </row>
    <row r="675" spans="1:33" x14ac:dyDescent="0.25">
      <c r="A675" s="8" t="s">
        <v>7454</v>
      </c>
      <c r="B675" s="1" t="s">
        <v>10742</v>
      </c>
      <c r="C675" s="1" t="s">
        <v>7429</v>
      </c>
      <c r="D675" s="1" t="s">
        <v>2814</v>
      </c>
      <c r="E675" s="1" t="s">
        <v>2817</v>
      </c>
      <c r="F675" s="1" t="s">
        <v>2815</v>
      </c>
      <c r="G675" s="1"/>
      <c r="H675" s="1"/>
      <c r="I675" s="8"/>
      <c r="J675" s="1"/>
      <c r="K675" s="1"/>
      <c r="L675" s="1"/>
      <c r="M675" s="1" t="s">
        <v>2816</v>
      </c>
      <c r="N675" s="1" t="s">
        <v>7920</v>
      </c>
      <c r="O675" s="1" t="s">
        <v>10739</v>
      </c>
      <c r="P675" s="1" t="s">
        <v>7382</v>
      </c>
      <c r="Q675" s="1" t="s">
        <v>8749</v>
      </c>
      <c r="R675" s="5">
        <v>46312</v>
      </c>
      <c r="S675" s="5">
        <v>46316</v>
      </c>
      <c r="T675" s="1"/>
      <c r="U675" s="1"/>
      <c r="V675" s="1"/>
      <c r="W675" s="1"/>
    </row>
    <row r="676" spans="1:33" x14ac:dyDescent="0.25">
      <c r="A676" s="8">
        <v>212661340308</v>
      </c>
      <c r="B676" s="1" t="s">
        <v>10742</v>
      </c>
      <c r="C676" s="1" t="s">
        <v>7429</v>
      </c>
      <c r="D676" s="1" t="s">
        <v>2818</v>
      </c>
      <c r="E676" s="1" t="s">
        <v>2821</v>
      </c>
      <c r="F676" s="1" t="s">
        <v>2819</v>
      </c>
      <c r="G676" s="1"/>
      <c r="H676" s="1"/>
      <c r="I676" s="8">
        <v>212524304389</v>
      </c>
      <c r="J676" s="1"/>
      <c r="K676" s="1"/>
      <c r="L676" s="1"/>
      <c r="M676" s="1" t="s">
        <v>2820</v>
      </c>
      <c r="N676" s="1" t="s">
        <v>7797</v>
      </c>
      <c r="O676" s="1" t="s">
        <v>10734</v>
      </c>
      <c r="P676" s="1" t="s">
        <v>7386</v>
      </c>
      <c r="Q676" s="1" t="s">
        <v>8750</v>
      </c>
      <c r="R676" s="5">
        <v>46312</v>
      </c>
      <c r="S676" s="5">
        <v>46316</v>
      </c>
      <c r="T676" s="1"/>
      <c r="U676" s="1"/>
      <c r="V676" s="1"/>
      <c r="W676" s="1"/>
    </row>
    <row r="677" spans="1:33" x14ac:dyDescent="0.25">
      <c r="A677" s="8">
        <v>381117358800</v>
      </c>
      <c r="B677" s="1" t="s">
        <v>10742</v>
      </c>
      <c r="C677" s="1" t="s">
        <v>7429</v>
      </c>
      <c r="D677" s="1" t="s">
        <v>2822</v>
      </c>
      <c r="E677" s="1" t="s">
        <v>2824</v>
      </c>
      <c r="F677" s="1" t="s">
        <v>407</v>
      </c>
      <c r="G677" s="1"/>
      <c r="H677" s="1"/>
      <c r="I677" s="8"/>
      <c r="J677" s="1"/>
      <c r="K677" s="1"/>
      <c r="L677" s="1"/>
      <c r="M677" s="1" t="s">
        <v>2823</v>
      </c>
      <c r="N677" s="1" t="s">
        <v>8752</v>
      </c>
      <c r="O677" s="1" t="s">
        <v>10734</v>
      </c>
      <c r="P677" s="1" t="s">
        <v>7374</v>
      </c>
      <c r="Q677" s="1" t="s">
        <v>8751</v>
      </c>
      <c r="R677" s="5">
        <v>46312</v>
      </c>
      <c r="S677" s="5">
        <v>46316</v>
      </c>
      <c r="T677" s="1"/>
      <c r="U677" s="1"/>
      <c r="V677" s="1"/>
      <c r="W677" s="1"/>
    </row>
    <row r="678" spans="1:33" x14ac:dyDescent="0.25">
      <c r="A678" s="8">
        <v>393701023134</v>
      </c>
      <c r="B678" s="1" t="s">
        <v>10742</v>
      </c>
      <c r="C678" s="1" t="s">
        <v>7429</v>
      </c>
      <c r="D678" s="1" t="s">
        <v>2825</v>
      </c>
      <c r="E678" s="1" t="s">
        <v>2828</v>
      </c>
      <c r="F678" s="1" t="s">
        <v>2826</v>
      </c>
      <c r="G678" s="1"/>
      <c r="H678" s="1"/>
      <c r="I678" s="8"/>
      <c r="J678" s="1"/>
      <c r="K678" s="1"/>
      <c r="L678" s="1"/>
      <c r="M678" s="1" t="s">
        <v>2827</v>
      </c>
      <c r="N678" s="1" t="s">
        <v>8754</v>
      </c>
      <c r="O678" s="1" t="s">
        <v>10735</v>
      </c>
      <c r="P678" s="1" t="s">
        <v>7343</v>
      </c>
      <c r="Q678" s="1" t="s">
        <v>8753</v>
      </c>
      <c r="R678" s="5">
        <v>46312</v>
      </c>
      <c r="S678" s="5">
        <v>46316</v>
      </c>
      <c r="T678" s="1"/>
      <c r="U678" s="1"/>
      <c r="V678" s="1"/>
      <c r="W678" s="1"/>
    </row>
    <row r="679" spans="1:33" x14ac:dyDescent="0.25">
      <c r="A679" s="8">
        <v>4575721355</v>
      </c>
      <c r="B679" s="1" t="s">
        <v>10742</v>
      </c>
      <c r="C679" s="1" t="s">
        <v>7429</v>
      </c>
      <c r="D679" s="1" t="s">
        <v>2829</v>
      </c>
      <c r="E679" s="1" t="s">
        <v>2832</v>
      </c>
      <c r="F679" s="1" t="s">
        <v>2830</v>
      </c>
      <c r="G679" s="1"/>
      <c r="H679" s="1"/>
      <c r="I679" s="8"/>
      <c r="J679" s="1"/>
      <c r="K679" s="1"/>
      <c r="L679" s="1"/>
      <c r="M679" s="1" t="s">
        <v>2831</v>
      </c>
      <c r="N679" s="1" t="s">
        <v>8755</v>
      </c>
      <c r="O679" s="1" t="s">
        <v>10734</v>
      </c>
      <c r="P679" s="1" t="s">
        <v>7390</v>
      </c>
      <c r="Q679" s="1" t="s">
        <v>8730</v>
      </c>
      <c r="R679" s="5">
        <v>46312</v>
      </c>
      <c r="S679" s="5">
        <v>46316</v>
      </c>
      <c r="T679" s="1"/>
      <c r="U679" s="1"/>
      <c r="V679" s="1"/>
      <c r="W679" s="1"/>
    </row>
    <row r="680" spans="1:33" x14ac:dyDescent="0.25">
      <c r="A680" s="8">
        <v>821042326512</v>
      </c>
      <c r="B680" s="1" t="s">
        <v>10742</v>
      </c>
      <c r="C680" s="1" t="s">
        <v>7429</v>
      </c>
      <c r="D680" s="1" t="s">
        <v>2833</v>
      </c>
      <c r="E680" s="1" t="s">
        <v>2836</v>
      </c>
      <c r="F680" s="1" t="s">
        <v>2834</v>
      </c>
      <c r="G680" s="1"/>
      <c r="H680" s="1"/>
      <c r="I680" s="8"/>
      <c r="J680" s="1"/>
      <c r="K680" s="1"/>
      <c r="L680" s="1"/>
      <c r="M680" s="1" t="s">
        <v>2835</v>
      </c>
      <c r="N680" s="1" t="s">
        <v>8756</v>
      </c>
      <c r="O680" s="1" t="s">
        <v>10734</v>
      </c>
      <c r="P680" s="1" t="s">
        <v>7371</v>
      </c>
      <c r="Q680" s="1" t="s">
        <v>8757</v>
      </c>
      <c r="R680" s="5">
        <v>46312</v>
      </c>
      <c r="S680" s="5">
        <v>46316</v>
      </c>
      <c r="T680" s="1"/>
      <c r="U680" s="1"/>
      <c r="V680" s="1"/>
      <c r="W680" s="1"/>
    </row>
    <row r="681" spans="1:33" x14ac:dyDescent="0.25">
      <c r="A681" s="8" t="s">
        <v>7454</v>
      </c>
      <c r="B681" s="1" t="s">
        <v>10742</v>
      </c>
      <c r="C681" s="1" t="s">
        <v>7429</v>
      </c>
      <c r="D681" s="1" t="s">
        <v>2837</v>
      </c>
      <c r="E681" s="1"/>
      <c r="F681" s="1" t="s">
        <v>2838</v>
      </c>
      <c r="G681" s="1"/>
      <c r="H681" s="1"/>
      <c r="I681" s="8"/>
      <c r="J681" s="1"/>
      <c r="K681" s="1"/>
      <c r="L681" s="1"/>
      <c r="M681" s="1" t="s">
        <v>2839</v>
      </c>
      <c r="N681" s="1" t="s">
        <v>7715</v>
      </c>
      <c r="O681" s="1" t="s">
        <v>10734</v>
      </c>
      <c r="P681" s="1" t="s">
        <v>7379</v>
      </c>
      <c r="Q681" s="1"/>
      <c r="R681" s="5">
        <v>46312</v>
      </c>
      <c r="S681" s="5">
        <v>46316</v>
      </c>
      <c r="T681" s="1"/>
      <c r="U681" s="1"/>
      <c r="V681" s="1"/>
      <c r="W681" s="1"/>
    </row>
    <row r="682" spans="1:33" x14ac:dyDescent="0.25">
      <c r="A682" s="8">
        <v>639190999611</v>
      </c>
      <c r="B682" s="1" t="s">
        <v>10742</v>
      </c>
      <c r="C682" s="1" t="s">
        <v>7429</v>
      </c>
      <c r="D682" s="1" t="s">
        <v>2840</v>
      </c>
      <c r="E682" s="1" t="s">
        <v>8760</v>
      </c>
      <c r="F682" s="1" t="s">
        <v>1819</v>
      </c>
      <c r="G682" s="1"/>
      <c r="H682" s="1"/>
      <c r="I682" s="8"/>
      <c r="J682" s="1"/>
      <c r="K682" s="1"/>
      <c r="L682" s="1"/>
      <c r="M682" s="1" t="s">
        <v>2841</v>
      </c>
      <c r="N682" s="1" t="s">
        <v>8758</v>
      </c>
      <c r="O682" s="1" t="s">
        <v>10734</v>
      </c>
      <c r="P682" s="1" t="s">
        <v>7402</v>
      </c>
      <c r="Q682" s="1" t="s">
        <v>8759</v>
      </c>
      <c r="R682" s="5">
        <v>46312</v>
      </c>
      <c r="S682" s="5">
        <v>46316</v>
      </c>
      <c r="T682" s="1"/>
      <c r="U682" s="1"/>
      <c r="V682" s="1"/>
      <c r="W682" s="1"/>
    </row>
    <row r="683" spans="1:33" x14ac:dyDescent="0.25">
      <c r="A683" s="8">
        <v>903423372693</v>
      </c>
      <c r="B683" s="1" t="s">
        <v>10742</v>
      </c>
      <c r="C683" s="1" t="s">
        <v>7429</v>
      </c>
      <c r="D683" s="1" t="s">
        <v>2842</v>
      </c>
      <c r="E683" s="1" t="s">
        <v>2845</v>
      </c>
      <c r="F683" s="1" t="s">
        <v>2843</v>
      </c>
      <c r="G683" s="1"/>
      <c r="H683" s="1"/>
      <c r="I683" s="8"/>
      <c r="J683" s="1"/>
      <c r="K683" s="1"/>
      <c r="L683" s="1"/>
      <c r="M683" s="1" t="s">
        <v>2844</v>
      </c>
      <c r="N683" s="1" t="s">
        <v>7549</v>
      </c>
      <c r="O683" s="1" t="s">
        <v>10734</v>
      </c>
      <c r="P683" s="1" t="s">
        <v>7428</v>
      </c>
      <c r="Q683" s="1" t="s">
        <v>8761</v>
      </c>
      <c r="R683" s="5">
        <v>46312</v>
      </c>
      <c r="S683" s="5">
        <v>46316</v>
      </c>
      <c r="T683" s="1"/>
      <c r="U683" s="1"/>
      <c r="V683" s="1"/>
      <c r="W683" s="1"/>
    </row>
    <row r="684" spans="1:33" x14ac:dyDescent="0.25">
      <c r="A684" s="8">
        <v>381035561049</v>
      </c>
      <c r="B684" s="1" t="s">
        <v>10742</v>
      </c>
      <c r="C684" s="1" t="s">
        <v>7429</v>
      </c>
      <c r="D684" s="1" t="s">
        <v>2846</v>
      </c>
      <c r="E684" s="1" t="s">
        <v>2849</v>
      </c>
      <c r="F684" s="1" t="s">
        <v>2847</v>
      </c>
      <c r="G684" s="1"/>
      <c r="H684" s="1"/>
      <c r="I684" s="8"/>
      <c r="J684" s="1"/>
      <c r="K684" s="1"/>
      <c r="L684" s="1"/>
      <c r="M684" s="1" t="s">
        <v>2848</v>
      </c>
      <c r="N684" s="1" t="s">
        <v>8762</v>
      </c>
      <c r="O684" s="1" t="s">
        <v>10734</v>
      </c>
      <c r="P684" s="1" t="s">
        <v>7374</v>
      </c>
      <c r="Q684" s="1" t="s">
        <v>8763</v>
      </c>
      <c r="R684" s="5">
        <v>46312</v>
      </c>
      <c r="S684" s="5">
        <v>46316</v>
      </c>
      <c r="T684" s="1"/>
      <c r="U684" s="1"/>
      <c r="V684" s="1"/>
      <c r="W684" s="1"/>
    </row>
    <row r="685" spans="1:33" x14ac:dyDescent="0.25">
      <c r="A685" s="8">
        <v>56222462579</v>
      </c>
      <c r="B685" s="1" t="s">
        <v>10742</v>
      </c>
      <c r="C685" s="1" t="s">
        <v>7429</v>
      </c>
      <c r="D685" s="1" t="s">
        <v>2850</v>
      </c>
      <c r="E685" s="1" t="s">
        <v>2852</v>
      </c>
      <c r="F685" s="1" t="s">
        <v>870</v>
      </c>
      <c r="G685" s="1"/>
      <c r="H685" s="1"/>
      <c r="I685" s="8"/>
      <c r="J685" s="1"/>
      <c r="K685" s="1"/>
      <c r="L685" s="1"/>
      <c r="M685" s="1" t="s">
        <v>2851</v>
      </c>
      <c r="N685" s="1" t="s">
        <v>8764</v>
      </c>
      <c r="O685" s="1" t="s">
        <v>10734</v>
      </c>
      <c r="P685" s="1" t="s">
        <v>7398</v>
      </c>
      <c r="Q685" s="1" t="s">
        <v>8765</v>
      </c>
      <c r="R685" s="5">
        <v>46312</v>
      </c>
      <c r="S685" s="5">
        <v>46316</v>
      </c>
      <c r="T685" s="1"/>
      <c r="U685" s="1"/>
      <c r="V685" s="1"/>
      <c r="W685" s="1"/>
    </row>
    <row r="686" spans="1:33" x14ac:dyDescent="0.25">
      <c r="A686" s="8">
        <v>39093429449</v>
      </c>
      <c r="B686" s="1" t="s">
        <v>10742</v>
      </c>
      <c r="C686" s="1" t="s">
        <v>7429</v>
      </c>
      <c r="D686" s="1" t="s">
        <v>2853</v>
      </c>
      <c r="E686" s="1" t="s">
        <v>2855</v>
      </c>
      <c r="F686" s="1" t="s">
        <v>702</v>
      </c>
      <c r="G686" s="1"/>
      <c r="H686" s="1"/>
      <c r="I686" s="8"/>
      <c r="J686" s="1"/>
      <c r="K686" s="1"/>
      <c r="L686" s="1"/>
      <c r="M686" s="1" t="s">
        <v>2854</v>
      </c>
      <c r="N686" s="1" t="s">
        <v>8775</v>
      </c>
      <c r="O686" s="1" t="s">
        <v>10735</v>
      </c>
      <c r="P686" s="1" t="s">
        <v>7343</v>
      </c>
      <c r="Q686" s="1" t="s">
        <v>8766</v>
      </c>
      <c r="R686" s="5">
        <v>46312</v>
      </c>
      <c r="S686" s="5">
        <v>46316</v>
      </c>
      <c r="T686" s="1"/>
      <c r="U686" s="1"/>
      <c r="V686" s="1"/>
      <c r="W686" s="1"/>
    </row>
    <row r="687" spans="1:33" x14ac:dyDescent="0.25">
      <c r="A687" s="8">
        <v>8238052310</v>
      </c>
      <c r="B687" s="1" t="s">
        <v>10742</v>
      </c>
      <c r="C687" s="1" t="s">
        <v>7429</v>
      </c>
      <c r="D687" s="1" t="s">
        <v>2856</v>
      </c>
      <c r="E687" s="1" t="s">
        <v>2859</v>
      </c>
      <c r="F687" s="1" t="s">
        <v>2857</v>
      </c>
      <c r="G687" s="1"/>
      <c r="H687" s="1"/>
      <c r="I687" s="8">
        <v>8238052469</v>
      </c>
      <c r="J687" s="1"/>
      <c r="K687" s="1"/>
      <c r="L687" s="1"/>
      <c r="M687" s="1" t="s">
        <v>2858</v>
      </c>
      <c r="N687" s="1" t="s">
        <v>8776</v>
      </c>
      <c r="O687" s="1" t="s">
        <v>10737</v>
      </c>
      <c r="P687" s="1" t="s">
        <v>7345</v>
      </c>
      <c r="Q687" s="1" t="s">
        <v>8777</v>
      </c>
      <c r="R687" s="5">
        <v>46312</v>
      </c>
      <c r="S687" s="5">
        <v>46316</v>
      </c>
      <c r="T687" s="1"/>
      <c r="U687" s="1"/>
      <c r="V687" s="1"/>
      <c r="W687" s="1" t="s">
        <v>10800</v>
      </c>
      <c r="AC687" t="s">
        <v>10802</v>
      </c>
      <c r="AG687" t="s">
        <v>10761</v>
      </c>
    </row>
    <row r="688" spans="1:33" x14ac:dyDescent="0.25">
      <c r="A688" s="8">
        <v>903246550400</v>
      </c>
      <c r="B688" s="1" t="s">
        <v>10742</v>
      </c>
      <c r="C688" s="1" t="s">
        <v>7429</v>
      </c>
      <c r="D688" s="1" t="s">
        <v>2860</v>
      </c>
      <c r="E688" s="1" t="s">
        <v>2863</v>
      </c>
      <c r="F688" s="1" t="s">
        <v>2861</v>
      </c>
      <c r="G688" s="1"/>
      <c r="H688" s="1"/>
      <c r="I688" s="8"/>
      <c r="J688" s="1"/>
      <c r="K688" s="1"/>
      <c r="L688" s="1"/>
      <c r="M688" s="1" t="s">
        <v>2862</v>
      </c>
      <c r="N688" s="1" t="s">
        <v>7460</v>
      </c>
      <c r="O688" s="1" t="s">
        <v>10734</v>
      </c>
      <c r="P688" s="1" t="s">
        <v>7428</v>
      </c>
      <c r="Q688" s="1" t="s">
        <v>8767</v>
      </c>
      <c r="R688" s="5">
        <v>46312</v>
      </c>
      <c r="S688" s="5">
        <v>46316</v>
      </c>
      <c r="T688" s="1"/>
      <c r="U688" s="1"/>
      <c r="V688" s="1"/>
      <c r="W688" s="1"/>
    </row>
    <row r="689" spans="1:23" x14ac:dyDescent="0.25">
      <c r="A689" s="8">
        <v>903582338100</v>
      </c>
      <c r="B689" s="1" t="s">
        <v>10742</v>
      </c>
      <c r="C689" s="1" t="s">
        <v>7429</v>
      </c>
      <c r="D689" s="1" t="s">
        <v>2864</v>
      </c>
      <c r="E689" s="1" t="s">
        <v>2867</v>
      </c>
      <c r="F689" s="1" t="s">
        <v>2865</v>
      </c>
      <c r="G689" s="1"/>
      <c r="H689" s="1"/>
      <c r="I689" s="8"/>
      <c r="J689" s="1"/>
      <c r="K689" s="1"/>
      <c r="L689" s="1"/>
      <c r="M689" s="1" t="s">
        <v>2866</v>
      </c>
      <c r="N689" s="1" t="s">
        <v>8780</v>
      </c>
      <c r="O689" s="1" t="s">
        <v>10734</v>
      </c>
      <c r="P689" s="1" t="s">
        <v>7428</v>
      </c>
      <c r="Q689" s="1" t="s">
        <v>8778</v>
      </c>
      <c r="R689" s="5">
        <v>46312</v>
      </c>
      <c r="S689" s="5">
        <v>46316</v>
      </c>
      <c r="T689" s="1"/>
      <c r="U689" s="1"/>
      <c r="V689" s="1"/>
      <c r="W689" s="1"/>
    </row>
    <row r="690" spans="1:23" x14ac:dyDescent="0.25">
      <c r="A690" s="8">
        <v>908502201819</v>
      </c>
      <c r="B690" s="1" t="s">
        <v>10742</v>
      </c>
      <c r="C690" s="1" t="s">
        <v>7429</v>
      </c>
      <c r="D690" s="1" t="s">
        <v>2868</v>
      </c>
      <c r="E690" s="1" t="s">
        <v>2871</v>
      </c>
      <c r="F690" s="1" t="s">
        <v>2869</v>
      </c>
      <c r="G690" s="1"/>
      <c r="H690" s="1"/>
      <c r="I690" s="8"/>
      <c r="J690" s="1"/>
      <c r="K690" s="1"/>
      <c r="L690" s="1"/>
      <c r="M690" s="1" t="s">
        <v>2870</v>
      </c>
      <c r="N690" s="1" t="s">
        <v>7651</v>
      </c>
      <c r="O690" s="1" t="s">
        <v>10734</v>
      </c>
      <c r="P690" s="1" t="s">
        <v>7428</v>
      </c>
      <c r="Q690" s="1" t="s">
        <v>8768</v>
      </c>
      <c r="R690" s="5">
        <v>46312</v>
      </c>
      <c r="S690" s="5">
        <v>46316</v>
      </c>
      <c r="T690" s="1"/>
      <c r="U690" s="1"/>
      <c r="V690" s="1"/>
      <c r="W690" s="1"/>
    </row>
    <row r="691" spans="1:23" x14ac:dyDescent="0.25">
      <c r="A691" s="8">
        <v>902364050405</v>
      </c>
      <c r="B691" s="1" t="s">
        <v>10742</v>
      </c>
      <c r="C691" s="1" t="s">
        <v>7429</v>
      </c>
      <c r="D691" s="1" t="s">
        <v>2872</v>
      </c>
      <c r="E691" s="1" t="s">
        <v>2875</v>
      </c>
      <c r="F691" s="1" t="s">
        <v>2873</v>
      </c>
      <c r="G691" s="1"/>
      <c r="H691" s="1"/>
      <c r="I691" s="8"/>
      <c r="J691" s="1"/>
      <c r="K691" s="1"/>
      <c r="L691" s="1"/>
      <c r="M691" s="1" t="s">
        <v>2874</v>
      </c>
      <c r="N691" s="1" t="s">
        <v>8318</v>
      </c>
      <c r="O691" s="1" t="s">
        <v>10734</v>
      </c>
      <c r="P691" s="1" t="s">
        <v>7428</v>
      </c>
      <c r="Q691" s="1" t="s">
        <v>8769</v>
      </c>
      <c r="R691" s="5">
        <v>46312</v>
      </c>
      <c r="S691" s="5">
        <v>46316</v>
      </c>
      <c r="T691" s="1"/>
      <c r="U691" s="1"/>
      <c r="V691" s="1"/>
      <c r="W691" s="1"/>
    </row>
    <row r="692" spans="1:23" x14ac:dyDescent="0.25">
      <c r="A692" s="8">
        <v>62216456520</v>
      </c>
      <c r="B692" s="1" t="s">
        <v>10742</v>
      </c>
      <c r="C692" s="1" t="s">
        <v>7429</v>
      </c>
      <c r="D692" s="1" t="s">
        <v>2876</v>
      </c>
      <c r="E692" s="1" t="s">
        <v>2879</v>
      </c>
      <c r="F692" s="1" t="s">
        <v>2877</v>
      </c>
      <c r="G692" s="1"/>
      <c r="H692" s="1"/>
      <c r="I692" s="8"/>
      <c r="J692" s="1"/>
      <c r="K692" s="1"/>
      <c r="L692" s="1"/>
      <c r="M692" s="1" t="s">
        <v>2878</v>
      </c>
      <c r="N692" s="1" t="s">
        <v>8782</v>
      </c>
      <c r="O692" s="1" t="s">
        <v>10734</v>
      </c>
      <c r="P692" s="1" t="s">
        <v>7380</v>
      </c>
      <c r="Q692" s="1" t="s">
        <v>8781</v>
      </c>
      <c r="R692" s="5">
        <v>46312</v>
      </c>
      <c r="S692" s="5">
        <v>46316</v>
      </c>
      <c r="T692" s="1"/>
      <c r="U692" s="1"/>
      <c r="V692" s="1"/>
      <c r="W692" s="1"/>
    </row>
    <row r="693" spans="1:23" x14ac:dyDescent="0.25">
      <c r="A693" s="8">
        <v>35934919599</v>
      </c>
      <c r="B693" s="1" t="s">
        <v>10742</v>
      </c>
      <c r="C693" s="1" t="s">
        <v>7429</v>
      </c>
      <c r="D693" s="1" t="s">
        <v>2880</v>
      </c>
      <c r="E693" s="1" t="s">
        <v>2883</v>
      </c>
      <c r="F693" s="1" t="s">
        <v>2881</v>
      </c>
      <c r="G693" s="1"/>
      <c r="H693" s="1"/>
      <c r="I693" s="8"/>
      <c r="J693" s="1"/>
      <c r="K693" s="1"/>
      <c r="L693" s="1"/>
      <c r="M693" s="1" t="s">
        <v>2882</v>
      </c>
      <c r="N693" s="1" t="s">
        <v>8390</v>
      </c>
      <c r="O693" s="1" t="s">
        <v>10734</v>
      </c>
      <c r="P693" s="1" t="s">
        <v>7365</v>
      </c>
      <c r="Q693" s="1" t="s">
        <v>8783</v>
      </c>
      <c r="R693" s="5">
        <v>46312</v>
      </c>
      <c r="S693" s="5">
        <v>46316</v>
      </c>
      <c r="T693" s="1"/>
      <c r="U693" s="1"/>
      <c r="V693" s="1"/>
      <c r="W693" s="1"/>
    </row>
    <row r="694" spans="1:23" x14ac:dyDescent="0.25">
      <c r="A694" s="8">
        <v>302104202702</v>
      </c>
      <c r="B694" s="1" t="s">
        <v>10742</v>
      </c>
      <c r="C694" s="1" t="s">
        <v>7429</v>
      </c>
      <c r="D694" s="1" t="s">
        <v>2884</v>
      </c>
      <c r="E694" s="1" t="s">
        <v>2887</v>
      </c>
      <c r="F694" s="1" t="s">
        <v>2885</v>
      </c>
      <c r="G694" s="1"/>
      <c r="H694" s="1"/>
      <c r="I694" s="8"/>
      <c r="J694" s="1"/>
      <c r="K694" s="1"/>
      <c r="L694" s="1"/>
      <c r="M694" s="1" t="s">
        <v>2886</v>
      </c>
      <c r="N694" s="1" t="s">
        <v>8784</v>
      </c>
      <c r="O694" s="1" t="s">
        <v>10736</v>
      </c>
      <c r="P694" s="1" t="s">
        <v>7344</v>
      </c>
      <c r="Q694" s="1" t="s">
        <v>8770</v>
      </c>
      <c r="R694" s="5">
        <v>46312</v>
      </c>
      <c r="S694" s="5">
        <v>46316</v>
      </c>
      <c r="T694" s="1"/>
      <c r="U694" s="1"/>
      <c r="V694" s="1"/>
      <c r="W694" s="1"/>
    </row>
    <row r="695" spans="1:23" x14ac:dyDescent="0.25">
      <c r="A695" s="8">
        <v>902166430202</v>
      </c>
      <c r="B695" s="1" t="s">
        <v>10742</v>
      </c>
      <c r="C695" s="1" t="s">
        <v>7429</v>
      </c>
      <c r="D695" s="1" t="s">
        <v>2888</v>
      </c>
      <c r="E695" s="1" t="s">
        <v>2891</v>
      </c>
      <c r="F695" s="1" t="s">
        <v>2889</v>
      </c>
      <c r="G695" s="1"/>
      <c r="H695" s="1"/>
      <c r="I695" s="8"/>
      <c r="J695" s="1"/>
      <c r="K695" s="1"/>
      <c r="L695" s="1"/>
      <c r="M695" s="1" t="s">
        <v>2890</v>
      </c>
      <c r="N695" s="1" t="s">
        <v>7943</v>
      </c>
      <c r="O695" s="1" t="s">
        <v>10734</v>
      </c>
      <c r="P695" s="1" t="s">
        <v>7428</v>
      </c>
      <c r="Q695" s="1" t="s">
        <v>8779</v>
      </c>
      <c r="R695" s="5">
        <v>46312</v>
      </c>
      <c r="S695" s="5">
        <v>46316</v>
      </c>
      <c r="T695" s="1"/>
      <c r="U695" s="1"/>
      <c r="V695" s="1"/>
      <c r="W695" s="1"/>
    </row>
    <row r="696" spans="1:23" x14ac:dyDescent="0.25">
      <c r="A696" s="8">
        <v>33298938227</v>
      </c>
      <c r="B696" s="1" t="s">
        <v>10742</v>
      </c>
      <c r="C696" s="1" t="s">
        <v>7429</v>
      </c>
      <c r="D696" s="1" t="s">
        <v>2892</v>
      </c>
      <c r="E696" s="1" t="s">
        <v>2895</v>
      </c>
      <c r="F696" s="1" t="s">
        <v>2893</v>
      </c>
      <c r="G696" s="1"/>
      <c r="H696" s="1"/>
      <c r="I696" s="8"/>
      <c r="J696" s="1"/>
      <c r="K696" s="1"/>
      <c r="L696" s="1"/>
      <c r="M696" s="1" t="s">
        <v>2894</v>
      </c>
      <c r="N696" s="1" t="s">
        <v>8786</v>
      </c>
      <c r="O696" s="1" t="s">
        <v>10739</v>
      </c>
      <c r="P696" s="1" t="s">
        <v>7382</v>
      </c>
      <c r="Q696" s="1" t="s">
        <v>8785</v>
      </c>
      <c r="R696" s="5">
        <v>46312</v>
      </c>
      <c r="S696" s="5">
        <v>46316</v>
      </c>
      <c r="T696" s="1"/>
      <c r="U696" s="1"/>
      <c r="V696" s="1"/>
      <c r="W696" s="1"/>
    </row>
    <row r="697" spans="1:23" x14ac:dyDescent="0.25">
      <c r="A697" s="8">
        <v>34980081061</v>
      </c>
      <c r="B697" s="1" t="s">
        <v>10742</v>
      </c>
      <c r="C697" s="1" t="s">
        <v>7429</v>
      </c>
      <c r="D697" s="1" t="s">
        <v>2900</v>
      </c>
      <c r="E697" s="1" t="s">
        <v>2903</v>
      </c>
      <c r="F697" s="1" t="s">
        <v>2901</v>
      </c>
      <c r="G697" s="1"/>
      <c r="H697" s="1"/>
      <c r="I697" s="8"/>
      <c r="J697" s="1"/>
      <c r="K697" s="1"/>
      <c r="L697" s="1"/>
      <c r="M697" s="1" t="s">
        <v>2902</v>
      </c>
      <c r="N697" s="1" t="s">
        <v>8789</v>
      </c>
      <c r="O697" s="1" t="s">
        <v>8196</v>
      </c>
      <c r="P697" s="1" t="s">
        <v>7353</v>
      </c>
      <c r="Q697" s="1" t="s">
        <v>8788</v>
      </c>
      <c r="R697" s="5">
        <v>46312</v>
      </c>
      <c r="S697" s="5">
        <v>46316</v>
      </c>
      <c r="T697" s="1"/>
      <c r="U697" s="1"/>
      <c r="V697" s="1"/>
      <c r="W697" s="1"/>
    </row>
    <row r="698" spans="1:23" x14ac:dyDescent="0.25">
      <c r="A698" s="8">
        <v>37034951079</v>
      </c>
      <c r="B698" s="1" t="s">
        <v>10742</v>
      </c>
      <c r="C698" s="1" t="s">
        <v>7429</v>
      </c>
      <c r="D698" s="1" t="s">
        <v>2904</v>
      </c>
      <c r="E698" s="1" t="s">
        <v>2907</v>
      </c>
      <c r="F698" s="1" t="s">
        <v>2905</v>
      </c>
      <c r="G698" s="1"/>
      <c r="H698" s="1"/>
      <c r="I698" s="8"/>
      <c r="J698" s="1"/>
      <c r="K698" s="1"/>
      <c r="L698" s="1"/>
      <c r="M698" s="1" t="s">
        <v>2906</v>
      </c>
      <c r="N698" s="1" t="s">
        <v>8791</v>
      </c>
      <c r="O698" s="1" t="s">
        <v>10734</v>
      </c>
      <c r="P698" s="1" t="s">
        <v>7378</v>
      </c>
      <c r="Q698" s="1" t="s">
        <v>8790</v>
      </c>
      <c r="R698" s="5">
        <v>46312</v>
      </c>
      <c r="S698" s="5">
        <v>46316</v>
      </c>
      <c r="T698" s="1"/>
      <c r="U698" s="1"/>
      <c r="V698" s="1"/>
      <c r="W698" s="1"/>
    </row>
    <row r="699" spans="1:23" x14ac:dyDescent="0.25">
      <c r="A699" s="8">
        <v>37061656410</v>
      </c>
      <c r="B699" s="1" t="s">
        <v>10742</v>
      </c>
      <c r="C699" s="1" t="s">
        <v>7429</v>
      </c>
      <c r="D699" s="1" t="s">
        <v>2908</v>
      </c>
      <c r="E699" s="1" t="s">
        <v>2911</v>
      </c>
      <c r="F699" s="1" t="s">
        <v>2909</v>
      </c>
      <c r="G699" s="1"/>
      <c r="H699" s="1"/>
      <c r="I699" s="8"/>
      <c r="J699" s="1"/>
      <c r="K699" s="1"/>
      <c r="L699" s="1"/>
      <c r="M699" s="1" t="s">
        <v>2910</v>
      </c>
      <c r="N699" s="1" t="s">
        <v>8792</v>
      </c>
      <c r="O699" s="1" t="s">
        <v>10734</v>
      </c>
      <c r="P699" s="1" t="s">
        <v>7378</v>
      </c>
      <c r="Q699" s="1" t="s">
        <v>8793</v>
      </c>
      <c r="R699" s="5">
        <v>46312</v>
      </c>
      <c r="S699" s="5">
        <v>46316</v>
      </c>
      <c r="T699" s="1"/>
      <c r="U699" s="1"/>
      <c r="V699" s="1"/>
      <c r="W699" s="1"/>
    </row>
    <row r="700" spans="1:23" x14ac:dyDescent="0.25">
      <c r="A700" s="8">
        <v>37126139700</v>
      </c>
      <c r="B700" s="1" t="s">
        <v>10742</v>
      </c>
      <c r="C700" s="1" t="s">
        <v>7429</v>
      </c>
      <c r="D700" s="1" t="s">
        <v>2912</v>
      </c>
      <c r="E700" s="1" t="s">
        <v>2914</v>
      </c>
      <c r="F700" s="1" t="s">
        <v>2913</v>
      </c>
      <c r="G700" s="1"/>
      <c r="H700" s="1"/>
      <c r="I700" s="8"/>
      <c r="J700" s="1"/>
      <c r="K700" s="1"/>
      <c r="L700" s="1"/>
      <c r="M700" s="1" t="s">
        <v>8795</v>
      </c>
      <c r="N700" s="1" t="s">
        <v>8796</v>
      </c>
      <c r="O700" s="1" t="s">
        <v>10734</v>
      </c>
      <c r="P700" s="1" t="s">
        <v>7400</v>
      </c>
      <c r="Q700" s="1" t="s">
        <v>8794</v>
      </c>
      <c r="R700" s="5">
        <v>46312</v>
      </c>
      <c r="S700" s="5">
        <v>46316</v>
      </c>
      <c r="T700" s="1"/>
      <c r="U700" s="1"/>
      <c r="V700" s="1"/>
      <c r="W700" s="1"/>
    </row>
    <row r="701" spans="1:23" x14ac:dyDescent="0.25">
      <c r="A701" s="8">
        <v>37163943834</v>
      </c>
      <c r="B701" s="1" t="s">
        <v>10742</v>
      </c>
      <c r="C701" s="1" t="s">
        <v>7429</v>
      </c>
      <c r="D701" s="1" t="s">
        <v>2915</v>
      </c>
      <c r="E701" s="1" t="s">
        <v>2918</v>
      </c>
      <c r="F701" s="1" t="s">
        <v>2916</v>
      </c>
      <c r="G701" s="1"/>
      <c r="H701" s="1"/>
      <c r="I701" s="8"/>
      <c r="J701" s="1"/>
      <c r="K701" s="1"/>
      <c r="L701" s="1"/>
      <c r="M701" s="1" t="s">
        <v>2917</v>
      </c>
      <c r="N701" s="1" t="s">
        <v>8798</v>
      </c>
      <c r="O701" s="1" t="s">
        <v>10734</v>
      </c>
      <c r="P701" s="1" t="s">
        <v>7400</v>
      </c>
      <c r="Q701" s="1" t="s">
        <v>8797</v>
      </c>
      <c r="R701" s="5">
        <v>46312</v>
      </c>
      <c r="S701" s="5">
        <v>46316</v>
      </c>
      <c r="T701" s="1"/>
      <c r="U701" s="1"/>
      <c r="V701" s="1"/>
      <c r="W701" s="1"/>
    </row>
    <row r="702" spans="1:23" x14ac:dyDescent="0.25">
      <c r="A702" s="8">
        <v>48322201414</v>
      </c>
      <c r="B702" s="1" t="s">
        <v>10742</v>
      </c>
      <c r="C702" s="1" t="s">
        <v>7429</v>
      </c>
      <c r="D702" s="1" t="s">
        <v>2919</v>
      </c>
      <c r="E702" s="1" t="s">
        <v>2922</v>
      </c>
      <c r="F702" s="1" t="s">
        <v>2920</v>
      </c>
      <c r="G702" s="1"/>
      <c r="H702" s="1"/>
      <c r="I702" s="8"/>
      <c r="J702" s="1"/>
      <c r="K702" s="1"/>
      <c r="L702" s="1"/>
      <c r="M702" s="1" t="s">
        <v>2921</v>
      </c>
      <c r="N702" s="1" t="s">
        <v>8800</v>
      </c>
      <c r="O702" s="1" t="s">
        <v>8637</v>
      </c>
      <c r="P702" s="1" t="s">
        <v>7368</v>
      </c>
      <c r="Q702" s="1" t="s">
        <v>8799</v>
      </c>
      <c r="R702" s="5">
        <v>46312</v>
      </c>
      <c r="S702" s="5">
        <v>46316</v>
      </c>
      <c r="T702" s="1"/>
      <c r="U702" s="1"/>
      <c r="V702" s="1"/>
      <c r="W702" s="1"/>
    </row>
    <row r="703" spans="1:23" x14ac:dyDescent="0.25">
      <c r="A703" s="8">
        <v>37120229207</v>
      </c>
      <c r="B703" s="1" t="s">
        <v>10742</v>
      </c>
      <c r="C703" s="1" t="s">
        <v>7429</v>
      </c>
      <c r="D703" s="1" t="s">
        <v>2927</v>
      </c>
      <c r="E703" s="1" t="s">
        <v>2929</v>
      </c>
      <c r="F703" s="1" t="s">
        <v>2596</v>
      </c>
      <c r="G703" s="1"/>
      <c r="H703" s="1" t="s">
        <v>8804</v>
      </c>
      <c r="I703" s="8"/>
      <c r="J703" s="1"/>
      <c r="K703" s="1"/>
      <c r="L703" s="1"/>
      <c r="M703" s="1" t="s">
        <v>2928</v>
      </c>
      <c r="N703" s="1" t="s">
        <v>8803</v>
      </c>
      <c r="O703" s="1" t="s">
        <v>10734</v>
      </c>
      <c r="P703" s="1" t="s">
        <v>7400</v>
      </c>
      <c r="Q703" s="1" t="s">
        <v>8802</v>
      </c>
      <c r="R703" s="5">
        <v>46312</v>
      </c>
      <c r="S703" s="5">
        <v>46316</v>
      </c>
      <c r="T703" s="1"/>
      <c r="U703" s="1"/>
      <c r="V703" s="1"/>
      <c r="W703" s="1"/>
    </row>
    <row r="704" spans="1:23" x14ac:dyDescent="0.25">
      <c r="A704" s="8">
        <v>905393353123</v>
      </c>
      <c r="B704" s="1" t="s">
        <v>10742</v>
      </c>
      <c r="C704" s="1" t="s">
        <v>7429</v>
      </c>
      <c r="D704" s="1" t="s">
        <v>2930</v>
      </c>
      <c r="E704" s="1" t="s">
        <v>2933</v>
      </c>
      <c r="F704" s="1" t="s">
        <v>2931</v>
      </c>
      <c r="G704" s="1"/>
      <c r="H704" s="1"/>
      <c r="I704" s="8"/>
      <c r="J704" s="1"/>
      <c r="K704" s="1"/>
      <c r="L704" s="1"/>
      <c r="M704" s="1" t="s">
        <v>2932</v>
      </c>
      <c r="N704" s="1" t="s">
        <v>7460</v>
      </c>
      <c r="O704" s="1" t="s">
        <v>10734</v>
      </c>
      <c r="P704" s="1" t="s">
        <v>7428</v>
      </c>
      <c r="Q704" s="1" t="s">
        <v>8805</v>
      </c>
      <c r="R704" s="5">
        <v>46312</v>
      </c>
      <c r="S704" s="5">
        <v>46316</v>
      </c>
      <c r="T704" s="1"/>
      <c r="U704" s="1"/>
      <c r="V704" s="1"/>
      <c r="W704" s="1"/>
    </row>
    <row r="705" spans="1:23" x14ac:dyDescent="0.25">
      <c r="A705" s="8">
        <v>8398910400</v>
      </c>
      <c r="B705" s="1" t="s">
        <v>10742</v>
      </c>
      <c r="C705" s="1" t="s">
        <v>7429</v>
      </c>
      <c r="D705" s="1" t="s">
        <v>2934</v>
      </c>
      <c r="E705" s="1" t="s">
        <v>2937</v>
      </c>
      <c r="F705" s="1" t="s">
        <v>2935</v>
      </c>
      <c r="G705" s="1"/>
      <c r="H705" s="1"/>
      <c r="I705" s="8"/>
      <c r="J705" s="1"/>
      <c r="K705" s="1"/>
      <c r="L705" s="1"/>
      <c r="M705" s="1" t="s">
        <v>2936</v>
      </c>
      <c r="N705" s="1" t="s">
        <v>8807</v>
      </c>
      <c r="O705" s="1" t="s">
        <v>10737</v>
      </c>
      <c r="P705" s="1" t="s">
        <v>7345</v>
      </c>
      <c r="Q705" s="1" t="s">
        <v>8806</v>
      </c>
      <c r="R705" s="5">
        <v>46312</v>
      </c>
      <c r="S705" s="5">
        <v>46316</v>
      </c>
      <c r="T705" s="1"/>
      <c r="U705" s="1"/>
      <c r="V705" s="1"/>
      <c r="W705" s="1"/>
    </row>
    <row r="706" spans="1:23" x14ac:dyDescent="0.25">
      <c r="A706" s="8">
        <v>9356022767</v>
      </c>
      <c r="B706" s="1" t="s">
        <v>10742</v>
      </c>
      <c r="C706" s="1" t="s">
        <v>7429</v>
      </c>
      <c r="D706" s="1" t="s">
        <v>2938</v>
      </c>
      <c r="E706" s="1" t="s">
        <v>2941</v>
      </c>
      <c r="F706" s="1" t="s">
        <v>2939</v>
      </c>
      <c r="G706" s="1"/>
      <c r="H706" s="1"/>
      <c r="I706" s="8">
        <v>7087216873</v>
      </c>
      <c r="J706" s="1"/>
      <c r="K706" s="1"/>
      <c r="L706" s="1"/>
      <c r="M706" s="1" t="s">
        <v>2940</v>
      </c>
      <c r="N706" s="1" t="s">
        <v>8242</v>
      </c>
      <c r="O706" s="1" t="s">
        <v>10737</v>
      </c>
      <c r="P706" s="1" t="s">
        <v>7345</v>
      </c>
      <c r="Q706" s="1" t="s">
        <v>8808</v>
      </c>
      <c r="R706" s="5">
        <v>46312</v>
      </c>
      <c r="S706" s="5">
        <v>46316</v>
      </c>
      <c r="T706" s="1"/>
      <c r="U706" s="1"/>
      <c r="V706" s="1"/>
      <c r="W706" s="1"/>
    </row>
    <row r="707" spans="1:23" x14ac:dyDescent="0.25">
      <c r="A707" s="8">
        <v>84888999568</v>
      </c>
      <c r="B707" s="1" t="s">
        <v>10742</v>
      </c>
      <c r="C707" s="1" t="s">
        <v>7429</v>
      </c>
      <c r="D707" s="1" t="s">
        <v>2942</v>
      </c>
      <c r="E707" s="1" t="s">
        <v>2945</v>
      </c>
      <c r="F707" s="1" t="s">
        <v>2943</v>
      </c>
      <c r="G707" s="1"/>
      <c r="H707" s="1"/>
      <c r="I707" s="8"/>
      <c r="J707" s="1"/>
      <c r="K707" s="1"/>
      <c r="L707" s="1"/>
      <c r="M707" s="1" t="s">
        <v>2944</v>
      </c>
      <c r="N707" s="1" t="s">
        <v>8809</v>
      </c>
      <c r="O707" s="1" t="s">
        <v>10734</v>
      </c>
      <c r="P707" s="1" t="s">
        <v>7354</v>
      </c>
      <c r="Q707" s="1" t="s">
        <v>8810</v>
      </c>
      <c r="R707" s="5">
        <v>46312</v>
      </c>
      <c r="S707" s="5">
        <v>46316</v>
      </c>
      <c r="T707" s="1"/>
      <c r="U707" s="1"/>
      <c r="V707" s="1"/>
      <c r="W707" s="1"/>
    </row>
    <row r="708" spans="1:23" x14ac:dyDescent="0.25">
      <c r="A708" s="8">
        <v>8613089657191</v>
      </c>
      <c r="B708" s="1" t="s">
        <v>10742</v>
      </c>
      <c r="C708" s="1" t="s">
        <v>7429</v>
      </c>
      <c r="D708" s="1" t="s">
        <v>2946</v>
      </c>
      <c r="E708" s="1" t="s">
        <v>2949</v>
      </c>
      <c r="F708" s="1" t="s">
        <v>2947</v>
      </c>
      <c r="G708" s="1"/>
      <c r="H708" s="1"/>
      <c r="I708" s="8"/>
      <c r="J708" s="1"/>
      <c r="K708" s="1"/>
      <c r="L708" s="1"/>
      <c r="M708" s="1" t="s">
        <v>2948</v>
      </c>
      <c r="N708" s="1" t="s">
        <v>8811</v>
      </c>
      <c r="O708" s="1" t="s">
        <v>10734</v>
      </c>
      <c r="P708" s="1" t="s">
        <v>7375</v>
      </c>
      <c r="Q708" s="1" t="s">
        <v>8773</v>
      </c>
      <c r="R708" s="5">
        <v>46312</v>
      </c>
      <c r="S708" s="5">
        <v>46316</v>
      </c>
      <c r="T708" s="1"/>
      <c r="U708" s="1"/>
      <c r="V708" s="1"/>
      <c r="W708" s="1"/>
    </row>
    <row r="709" spans="1:23" x14ac:dyDescent="0.25">
      <c r="A709" s="8">
        <v>8618746915168</v>
      </c>
      <c r="B709" s="1" t="s">
        <v>10742</v>
      </c>
      <c r="C709" s="1" t="s">
        <v>7429</v>
      </c>
      <c r="D709" s="1" t="s">
        <v>2950</v>
      </c>
      <c r="E709" s="1" t="s">
        <v>8812</v>
      </c>
      <c r="F709" s="1" t="s">
        <v>2951</v>
      </c>
      <c r="G709" s="1"/>
      <c r="H709" s="1"/>
      <c r="I709" s="8"/>
      <c r="J709" s="1"/>
      <c r="K709" s="1"/>
      <c r="L709" s="1"/>
      <c r="M709" s="1" t="s">
        <v>2952</v>
      </c>
      <c r="N709" s="1" t="s">
        <v>8811</v>
      </c>
      <c r="O709" s="1" t="s">
        <v>10734</v>
      </c>
      <c r="P709" s="1" t="s">
        <v>7375</v>
      </c>
      <c r="Q709" s="1" t="s">
        <v>8813</v>
      </c>
      <c r="R709" s="5">
        <v>46312</v>
      </c>
      <c r="S709" s="5">
        <v>46316</v>
      </c>
      <c r="T709" s="1"/>
      <c r="U709" s="1"/>
      <c r="V709" s="1"/>
      <c r="W709" s="1"/>
    </row>
    <row r="710" spans="1:23" x14ac:dyDescent="0.25">
      <c r="A710" s="8">
        <v>8613946692500</v>
      </c>
      <c r="B710" s="1" t="s">
        <v>10742</v>
      </c>
      <c r="C710" s="1" t="s">
        <v>7429</v>
      </c>
      <c r="D710" s="1" t="s">
        <v>2953</v>
      </c>
      <c r="E710" s="1" t="s">
        <v>8814</v>
      </c>
      <c r="F710" s="1" t="s">
        <v>2954</v>
      </c>
      <c r="G710" s="1"/>
      <c r="H710" s="1"/>
      <c r="I710" s="8"/>
      <c r="J710" s="1"/>
      <c r="K710" s="1"/>
      <c r="L710" s="1"/>
      <c r="M710" s="1" t="s">
        <v>2955</v>
      </c>
      <c r="N710" s="1" t="s">
        <v>8811</v>
      </c>
      <c r="O710" s="1" t="s">
        <v>10734</v>
      </c>
      <c r="P710" s="1" t="s">
        <v>7375</v>
      </c>
      <c r="Q710" s="1" t="s">
        <v>8815</v>
      </c>
      <c r="R710" s="5">
        <v>46312</v>
      </c>
      <c r="S710" s="5">
        <v>46316</v>
      </c>
      <c r="T710" s="1"/>
      <c r="U710" s="1"/>
      <c r="V710" s="1"/>
      <c r="W710" s="1"/>
    </row>
    <row r="711" spans="1:23" x14ac:dyDescent="0.25">
      <c r="A711" s="8">
        <v>864695159321</v>
      </c>
      <c r="B711" s="1" t="s">
        <v>10742</v>
      </c>
      <c r="C711" s="1" t="s">
        <v>7429</v>
      </c>
      <c r="D711" s="1" t="s">
        <v>2956</v>
      </c>
      <c r="E711" s="1" t="s">
        <v>2959</v>
      </c>
      <c r="F711" s="1" t="s">
        <v>2957</v>
      </c>
      <c r="G711" s="1"/>
      <c r="H711" s="1"/>
      <c r="I711" s="8"/>
      <c r="J711" s="1"/>
      <c r="K711" s="1"/>
      <c r="L711" s="1"/>
      <c r="M711" s="1" t="s">
        <v>2958</v>
      </c>
      <c r="N711" s="1" t="s">
        <v>8811</v>
      </c>
      <c r="O711" s="1" t="s">
        <v>10734</v>
      </c>
      <c r="P711" s="1" t="s">
        <v>7375</v>
      </c>
      <c r="Q711" s="1"/>
      <c r="R711" s="5">
        <v>46312</v>
      </c>
      <c r="S711" s="5">
        <v>46316</v>
      </c>
      <c r="T711" s="1"/>
      <c r="U711" s="1"/>
      <c r="V711" s="1"/>
      <c r="W711" s="1"/>
    </row>
    <row r="712" spans="1:23" x14ac:dyDescent="0.25">
      <c r="A712" s="8">
        <v>8613945780655</v>
      </c>
      <c r="B712" s="1" t="s">
        <v>10742</v>
      </c>
      <c r="C712" s="1" t="s">
        <v>7429</v>
      </c>
      <c r="D712" s="1" t="s">
        <v>2960</v>
      </c>
      <c r="E712" s="1" t="s">
        <v>2963</v>
      </c>
      <c r="F712" s="1" t="s">
        <v>2961</v>
      </c>
      <c r="G712" s="1"/>
      <c r="H712" s="1"/>
      <c r="I712" s="8"/>
      <c r="J712" s="1"/>
      <c r="K712" s="1"/>
      <c r="L712" s="1"/>
      <c r="M712" s="1" t="s">
        <v>2962</v>
      </c>
      <c r="N712" s="1" t="s">
        <v>8811</v>
      </c>
      <c r="O712" s="1" t="s">
        <v>10734</v>
      </c>
      <c r="P712" s="1" t="s">
        <v>7375</v>
      </c>
      <c r="Q712" s="1" t="s">
        <v>8774</v>
      </c>
      <c r="R712" s="5">
        <v>46312</v>
      </c>
      <c r="S712" s="5">
        <v>46316</v>
      </c>
      <c r="T712" s="1"/>
      <c r="U712" s="1"/>
      <c r="V712" s="1"/>
      <c r="W712" s="1"/>
    </row>
    <row r="713" spans="1:23" x14ac:dyDescent="0.25">
      <c r="A713" s="8">
        <v>8613998510806</v>
      </c>
      <c r="B713" s="1" t="s">
        <v>10742</v>
      </c>
      <c r="C713" s="1" t="s">
        <v>7429</v>
      </c>
      <c r="D713" s="1" t="s">
        <v>2964</v>
      </c>
      <c r="E713" s="1" t="s">
        <v>8829</v>
      </c>
      <c r="F713" s="1" t="s">
        <v>2965</v>
      </c>
      <c r="G713" s="1"/>
      <c r="H713" s="1"/>
      <c r="I713" s="8"/>
      <c r="J713" s="1"/>
      <c r="K713" s="1"/>
      <c r="L713" s="1"/>
      <c r="M713" s="1" t="s">
        <v>2966</v>
      </c>
      <c r="N713" s="1" t="s">
        <v>8811</v>
      </c>
      <c r="O713" s="1" t="s">
        <v>10734</v>
      </c>
      <c r="P713" s="1" t="s">
        <v>7375</v>
      </c>
      <c r="Q713" s="1" t="s">
        <v>8828</v>
      </c>
      <c r="R713" s="5">
        <v>46312</v>
      </c>
      <c r="S713" s="5">
        <v>46316</v>
      </c>
      <c r="T713" s="1"/>
      <c r="U713" s="1"/>
      <c r="V713" s="1"/>
      <c r="W713" s="1"/>
    </row>
    <row r="714" spans="1:23" x14ac:dyDescent="0.25">
      <c r="A714" s="8" t="s">
        <v>7454</v>
      </c>
      <c r="B714" s="1" t="s">
        <v>10742</v>
      </c>
      <c r="C714" s="1" t="s">
        <v>7429</v>
      </c>
      <c r="D714" s="1" t="s">
        <v>2967</v>
      </c>
      <c r="E714" s="1"/>
      <c r="F714" s="1" t="s">
        <v>2968</v>
      </c>
      <c r="G714" s="1"/>
      <c r="H714" s="1"/>
      <c r="I714" s="8"/>
      <c r="J714" s="1"/>
      <c r="K714" s="1"/>
      <c r="L714" s="1"/>
      <c r="M714" s="1" t="s">
        <v>2969</v>
      </c>
      <c r="N714" s="1" t="s">
        <v>8934</v>
      </c>
      <c r="O714" s="1" t="s">
        <v>10734</v>
      </c>
      <c r="P714" s="1" t="s">
        <v>7388</v>
      </c>
      <c r="Q714" s="1"/>
      <c r="R714" s="5">
        <v>46312</v>
      </c>
      <c r="S714" s="5">
        <v>46316</v>
      </c>
      <c r="T714" s="1"/>
      <c r="U714" s="1"/>
      <c r="V714" s="1"/>
      <c r="W714" s="1"/>
    </row>
    <row r="715" spans="1:23" x14ac:dyDescent="0.25">
      <c r="A715" s="8">
        <v>966554435644</v>
      </c>
      <c r="B715" s="1" t="s">
        <v>10742</v>
      </c>
      <c r="C715" s="1" t="s">
        <v>7429</v>
      </c>
      <c r="D715" s="1" t="s">
        <v>2970</v>
      </c>
      <c r="E715" s="1" t="s">
        <v>2973</v>
      </c>
      <c r="F715" s="1" t="s">
        <v>2971</v>
      </c>
      <c r="G715" s="1"/>
      <c r="H715" s="1"/>
      <c r="I715" s="8"/>
      <c r="J715" s="1"/>
      <c r="K715" s="1"/>
      <c r="L715" s="1"/>
      <c r="M715" s="1" t="s">
        <v>2972</v>
      </c>
      <c r="N715" s="1" t="s">
        <v>7913</v>
      </c>
      <c r="O715" s="1" t="s">
        <v>10738</v>
      </c>
      <c r="P715" s="1" t="s">
        <v>7912</v>
      </c>
      <c r="Q715" s="1" t="s">
        <v>8816</v>
      </c>
      <c r="R715" s="5">
        <v>46312</v>
      </c>
      <c r="S715" s="5">
        <v>46316</v>
      </c>
      <c r="T715" s="1"/>
      <c r="U715" s="1"/>
      <c r="V715" s="1"/>
      <c r="W715" s="1"/>
    </row>
    <row r="716" spans="1:23" x14ac:dyDescent="0.25">
      <c r="A716" s="8">
        <v>992987700565</v>
      </c>
      <c r="B716" s="1" t="s">
        <v>10742</v>
      </c>
      <c r="C716" s="1" t="s">
        <v>7429</v>
      </c>
      <c r="D716" s="1" t="s">
        <v>2974</v>
      </c>
      <c r="E716" s="1" t="s">
        <v>2976</v>
      </c>
      <c r="F716" s="1" t="s">
        <v>2208</v>
      </c>
      <c r="G716" s="1"/>
      <c r="H716" s="1"/>
      <c r="I716" s="8"/>
      <c r="J716" s="1"/>
      <c r="K716" s="1"/>
      <c r="L716" s="1"/>
      <c r="M716" s="1" t="s">
        <v>2975</v>
      </c>
      <c r="N716" s="1" t="s">
        <v>8831</v>
      </c>
      <c r="O716" s="1" t="s">
        <v>10734</v>
      </c>
      <c r="P716" s="1" t="s">
        <v>7410</v>
      </c>
      <c r="Q716" s="1" t="s">
        <v>8830</v>
      </c>
      <c r="R716" s="5">
        <v>46312</v>
      </c>
      <c r="S716" s="5">
        <v>46316</v>
      </c>
      <c r="T716" s="1"/>
      <c r="U716" s="1"/>
      <c r="V716" s="1"/>
      <c r="W716" s="1"/>
    </row>
    <row r="717" spans="1:23" x14ac:dyDescent="0.25">
      <c r="A717" s="8">
        <v>302321078574</v>
      </c>
      <c r="B717" s="1" t="s">
        <v>10742</v>
      </c>
      <c r="C717" s="1" t="s">
        <v>7429</v>
      </c>
      <c r="D717" s="1" t="s">
        <v>2977</v>
      </c>
      <c r="E717" s="1" t="s">
        <v>2980</v>
      </c>
      <c r="F717" s="1" t="s">
        <v>2978</v>
      </c>
      <c r="G717" s="1"/>
      <c r="H717" s="1"/>
      <c r="I717" s="8"/>
      <c r="J717" s="1"/>
      <c r="K717" s="1"/>
      <c r="L717" s="1"/>
      <c r="M717" s="1" t="s">
        <v>2979</v>
      </c>
      <c r="N717" s="1" t="s">
        <v>8832</v>
      </c>
      <c r="O717" s="1" t="s">
        <v>10736</v>
      </c>
      <c r="P717" s="1" t="s">
        <v>7344</v>
      </c>
      <c r="Q717" s="1" t="s">
        <v>8817</v>
      </c>
      <c r="R717" s="5">
        <v>46312</v>
      </c>
      <c r="S717" s="5">
        <v>46316</v>
      </c>
      <c r="T717" s="1"/>
      <c r="U717" s="1"/>
      <c r="V717" s="1"/>
      <c r="W717" s="1"/>
    </row>
    <row r="718" spans="1:23" x14ac:dyDescent="0.25">
      <c r="A718" s="8">
        <v>308001177077</v>
      </c>
      <c r="B718" s="1" t="s">
        <v>10742</v>
      </c>
      <c r="C718" s="1" t="s">
        <v>7429</v>
      </c>
      <c r="D718" s="1" t="s">
        <v>2981</v>
      </c>
      <c r="E718" s="1" t="s">
        <v>2984</v>
      </c>
      <c r="F718" s="1" t="s">
        <v>2982</v>
      </c>
      <c r="G718" s="1"/>
      <c r="H718" s="1"/>
      <c r="I718" s="8"/>
      <c r="J718" s="1"/>
      <c r="K718" s="1"/>
      <c r="L718" s="1"/>
      <c r="M718" s="1" t="s">
        <v>2983</v>
      </c>
      <c r="N718" s="1" t="s">
        <v>8833</v>
      </c>
      <c r="O718" s="1" t="s">
        <v>10736</v>
      </c>
      <c r="P718" s="1" t="s">
        <v>7344</v>
      </c>
      <c r="Q718" s="1" t="s">
        <v>8818</v>
      </c>
      <c r="R718" s="5">
        <v>46312</v>
      </c>
      <c r="S718" s="5">
        <v>46316</v>
      </c>
      <c r="T718" s="1"/>
      <c r="U718" s="1"/>
      <c r="V718" s="1"/>
      <c r="W718" s="1"/>
    </row>
    <row r="719" spans="1:23" x14ac:dyDescent="0.25">
      <c r="A719" s="8">
        <v>48523580700</v>
      </c>
      <c r="B719" s="1" t="s">
        <v>10742</v>
      </c>
      <c r="C719" s="1" t="s">
        <v>7429</v>
      </c>
      <c r="D719" s="1" t="s">
        <v>2985</v>
      </c>
      <c r="E719" s="1" t="s">
        <v>2988</v>
      </c>
      <c r="F719" s="1" t="s">
        <v>2986</v>
      </c>
      <c r="G719" s="1"/>
      <c r="H719" s="1"/>
      <c r="I719" s="8"/>
      <c r="J719" s="1"/>
      <c r="K719" s="1"/>
      <c r="L719" s="1"/>
      <c r="M719" s="1" t="s">
        <v>2987</v>
      </c>
      <c r="N719" s="1" t="s">
        <v>8834</v>
      </c>
      <c r="O719" s="1" t="s">
        <v>8637</v>
      </c>
      <c r="P719" s="1" t="s">
        <v>7368</v>
      </c>
      <c r="Q719" s="1" t="s">
        <v>8835</v>
      </c>
      <c r="R719" s="5">
        <v>46312</v>
      </c>
      <c r="S719" s="5">
        <v>46316</v>
      </c>
      <c r="T719" s="1"/>
      <c r="U719" s="1"/>
      <c r="V719" s="1"/>
      <c r="W719" s="1"/>
    </row>
    <row r="720" spans="1:23" x14ac:dyDescent="0.25">
      <c r="A720" s="8">
        <v>33956812368</v>
      </c>
      <c r="B720" s="1" t="s">
        <v>10742</v>
      </c>
      <c r="C720" s="1" t="s">
        <v>7429</v>
      </c>
      <c r="D720" s="1" t="s">
        <v>2989</v>
      </c>
      <c r="E720" s="1" t="s">
        <v>2992</v>
      </c>
      <c r="F720" s="1" t="s">
        <v>2990</v>
      </c>
      <c r="G720" s="1"/>
      <c r="H720" s="1"/>
      <c r="I720" s="8"/>
      <c r="J720" s="1"/>
      <c r="K720" s="1"/>
      <c r="L720" s="1"/>
      <c r="M720" s="1" t="s">
        <v>2991</v>
      </c>
      <c r="N720" s="1" t="s">
        <v>8837</v>
      </c>
      <c r="O720" s="1" t="s">
        <v>10739</v>
      </c>
      <c r="P720" s="1" t="s">
        <v>7382</v>
      </c>
      <c r="Q720" s="1" t="s">
        <v>8836</v>
      </c>
      <c r="R720" s="5">
        <v>46312</v>
      </c>
      <c r="S720" s="5">
        <v>46316</v>
      </c>
      <c r="T720" s="1"/>
      <c r="U720" s="1"/>
      <c r="V720" s="1"/>
      <c r="W720" s="1"/>
    </row>
    <row r="721" spans="1:23" x14ac:dyDescent="0.25">
      <c r="A721" s="8">
        <v>34962428050</v>
      </c>
      <c r="B721" s="1" t="s">
        <v>10742</v>
      </c>
      <c r="C721" s="1" t="s">
        <v>7429</v>
      </c>
      <c r="D721" s="1" t="s">
        <v>2993</v>
      </c>
      <c r="E721" s="1" t="s">
        <v>2996</v>
      </c>
      <c r="F721" s="1" t="s">
        <v>2994</v>
      </c>
      <c r="G721" s="1"/>
      <c r="H721" s="1"/>
      <c r="I721" s="8"/>
      <c r="J721" s="1"/>
      <c r="K721" s="1"/>
      <c r="L721" s="1"/>
      <c r="M721" s="1" t="s">
        <v>2995</v>
      </c>
      <c r="N721" s="1" t="s">
        <v>7757</v>
      </c>
      <c r="O721" s="1" t="s">
        <v>8196</v>
      </c>
      <c r="P721" s="1" t="s">
        <v>7353</v>
      </c>
      <c r="Q721" s="1" t="s">
        <v>8838</v>
      </c>
      <c r="R721" s="5">
        <v>46312</v>
      </c>
      <c r="S721" s="5">
        <v>46316</v>
      </c>
      <c r="T721" s="1"/>
      <c r="U721" s="1"/>
      <c r="V721" s="1"/>
      <c r="W721" s="1"/>
    </row>
    <row r="722" spans="1:23" x14ac:dyDescent="0.25">
      <c r="A722" s="8">
        <v>390141594004</v>
      </c>
      <c r="B722" s="1" t="s">
        <v>10742</v>
      </c>
      <c r="C722" s="1" t="s">
        <v>7429</v>
      </c>
      <c r="D722" s="1" t="s">
        <v>2997</v>
      </c>
      <c r="E722" s="1" t="s">
        <v>3000</v>
      </c>
      <c r="F722" s="1" t="s">
        <v>2998</v>
      </c>
      <c r="G722" s="1"/>
      <c r="H722" s="1"/>
      <c r="I722" s="8"/>
      <c r="J722" s="1"/>
      <c r="K722" s="1"/>
      <c r="L722" s="1"/>
      <c r="M722" s="1" t="s">
        <v>2999</v>
      </c>
      <c r="N722" s="1" t="s">
        <v>8839</v>
      </c>
      <c r="O722" s="1" t="s">
        <v>10735</v>
      </c>
      <c r="P722" s="1" t="s">
        <v>7343</v>
      </c>
      <c r="Q722" s="1" t="s">
        <v>8819</v>
      </c>
      <c r="R722" s="5">
        <v>46312</v>
      </c>
      <c r="S722" s="5">
        <v>46316</v>
      </c>
      <c r="T722" s="1"/>
      <c r="U722" s="1"/>
      <c r="V722" s="1"/>
      <c r="W722" s="1"/>
    </row>
    <row r="723" spans="1:23" x14ac:dyDescent="0.25">
      <c r="A723" s="8" t="s">
        <v>7454</v>
      </c>
      <c r="B723" s="1" t="s">
        <v>10742</v>
      </c>
      <c r="C723" s="1" t="s">
        <v>7429</v>
      </c>
      <c r="D723" s="1" t="s">
        <v>3001</v>
      </c>
      <c r="E723" s="1" t="s">
        <v>3004</v>
      </c>
      <c r="F723" s="1" t="s">
        <v>3002</v>
      </c>
      <c r="G723" s="1"/>
      <c r="H723" s="1"/>
      <c r="I723" s="8"/>
      <c r="J723" s="1"/>
      <c r="K723" s="1"/>
      <c r="L723" s="1"/>
      <c r="M723" s="1" t="s">
        <v>3003</v>
      </c>
      <c r="N723" s="1" t="s">
        <v>8840</v>
      </c>
      <c r="O723" s="1" t="s">
        <v>7442</v>
      </c>
      <c r="P723" s="1" t="s">
        <v>7442</v>
      </c>
      <c r="Q723" s="1" t="s">
        <v>8820</v>
      </c>
      <c r="R723" s="5">
        <v>46312</v>
      </c>
      <c r="S723" s="5">
        <v>46316</v>
      </c>
      <c r="T723" s="1"/>
      <c r="U723" s="1"/>
      <c r="V723" s="1"/>
      <c r="W723" s="1"/>
    </row>
    <row r="724" spans="1:23" x14ac:dyDescent="0.25">
      <c r="A724" s="8">
        <v>380674310116</v>
      </c>
      <c r="B724" s="1" t="s">
        <v>10742</v>
      </c>
      <c r="C724" s="1" t="s">
        <v>7429</v>
      </c>
      <c r="D724" s="1" t="s">
        <v>3005</v>
      </c>
      <c r="E724" s="1" t="s">
        <v>3008</v>
      </c>
      <c r="F724" s="1" t="s">
        <v>3006</v>
      </c>
      <c r="G724" s="1"/>
      <c r="H724" s="1"/>
      <c r="I724" s="8"/>
      <c r="J724" s="1"/>
      <c r="K724" s="1"/>
      <c r="L724" s="1"/>
      <c r="M724" s="1" t="s">
        <v>3007</v>
      </c>
      <c r="N724" s="1" t="s">
        <v>8842</v>
      </c>
      <c r="O724" s="1" t="s">
        <v>10734</v>
      </c>
      <c r="P724" s="1" t="s">
        <v>7395</v>
      </c>
      <c r="Q724" s="1" t="s">
        <v>8841</v>
      </c>
      <c r="R724" s="5">
        <v>46312</v>
      </c>
      <c r="S724" s="5">
        <v>46316</v>
      </c>
      <c r="T724" s="1"/>
      <c r="U724" s="1"/>
      <c r="V724" s="1"/>
      <c r="W724" s="1"/>
    </row>
    <row r="725" spans="1:23" x14ac:dyDescent="0.25">
      <c r="A725" s="8">
        <v>34650295649</v>
      </c>
      <c r="B725" s="1" t="s">
        <v>10742</v>
      </c>
      <c r="C725" s="1" t="s">
        <v>7429</v>
      </c>
      <c r="D725" s="1" t="s">
        <v>3009</v>
      </c>
      <c r="E725" s="1" t="s">
        <v>3011</v>
      </c>
      <c r="F725" s="1" t="s">
        <v>3010</v>
      </c>
      <c r="G725" s="1"/>
      <c r="H725" s="1"/>
      <c r="I725" s="8">
        <v>34910842887</v>
      </c>
      <c r="J725" s="1"/>
      <c r="K725" s="1"/>
      <c r="L725" s="1"/>
      <c r="M725" s="1" t="s">
        <v>8843</v>
      </c>
      <c r="N725" s="1" t="s">
        <v>8844</v>
      </c>
      <c r="O725" s="1" t="s">
        <v>8196</v>
      </c>
      <c r="P725" s="1" t="s">
        <v>7353</v>
      </c>
      <c r="Q725" s="1" t="s">
        <v>8821</v>
      </c>
      <c r="R725" s="5">
        <v>46312</v>
      </c>
      <c r="S725" s="5">
        <v>46316</v>
      </c>
      <c r="T725" s="1"/>
      <c r="U725" s="1"/>
      <c r="V725" s="1"/>
      <c r="W725" s="1"/>
    </row>
    <row r="726" spans="1:23" x14ac:dyDescent="0.25">
      <c r="A726" s="8">
        <v>48552499930</v>
      </c>
      <c r="B726" s="1" t="s">
        <v>10742</v>
      </c>
      <c r="C726" s="1" t="s">
        <v>7429</v>
      </c>
      <c r="D726" s="1" t="s">
        <v>3012</v>
      </c>
      <c r="E726" s="1" t="s">
        <v>3014</v>
      </c>
      <c r="F726" s="1" t="s">
        <v>1417</v>
      </c>
      <c r="G726" s="1"/>
      <c r="H726" s="1"/>
      <c r="I726" s="8"/>
      <c r="J726" s="1"/>
      <c r="K726" s="1"/>
      <c r="L726" s="1"/>
      <c r="M726" s="1" t="s">
        <v>3013</v>
      </c>
      <c r="N726" s="1" t="s">
        <v>8845</v>
      </c>
      <c r="O726" s="1" t="s">
        <v>8637</v>
      </c>
      <c r="P726" s="1" t="s">
        <v>7368</v>
      </c>
      <c r="Q726" s="1" t="s">
        <v>8822</v>
      </c>
      <c r="R726" s="5">
        <v>46312</v>
      </c>
      <c r="S726" s="5">
        <v>46316</v>
      </c>
      <c r="T726" s="1"/>
      <c r="U726" s="1"/>
      <c r="V726" s="1"/>
      <c r="W726" s="1"/>
    </row>
    <row r="727" spans="1:23" x14ac:dyDescent="0.25">
      <c r="A727" s="8">
        <v>966126646820</v>
      </c>
      <c r="B727" s="1" t="s">
        <v>10742</v>
      </c>
      <c r="C727" s="1" t="s">
        <v>7429</v>
      </c>
      <c r="D727" s="1" t="s">
        <v>3015</v>
      </c>
      <c r="E727" s="1" t="s">
        <v>3018</v>
      </c>
      <c r="F727" s="1" t="s">
        <v>3016</v>
      </c>
      <c r="G727" s="1"/>
      <c r="H727" s="1"/>
      <c r="I727" s="8"/>
      <c r="J727" s="1"/>
      <c r="K727" s="1"/>
      <c r="L727" s="1"/>
      <c r="M727" s="1" t="s">
        <v>3017</v>
      </c>
      <c r="N727" s="1" t="s">
        <v>7913</v>
      </c>
      <c r="O727" s="1" t="s">
        <v>10738</v>
      </c>
      <c r="P727" s="1" t="s">
        <v>7912</v>
      </c>
      <c r="Q727" s="1" t="s">
        <v>8823</v>
      </c>
      <c r="R727" s="5">
        <v>46312</v>
      </c>
      <c r="S727" s="5">
        <v>46316</v>
      </c>
      <c r="T727" s="1"/>
      <c r="U727" s="1"/>
      <c r="V727" s="1"/>
      <c r="W727" s="1"/>
    </row>
    <row r="728" spans="1:23" x14ac:dyDescent="0.25">
      <c r="A728" s="8">
        <v>903242214141</v>
      </c>
      <c r="B728" s="1" t="s">
        <v>10742</v>
      </c>
      <c r="C728" s="1" t="s">
        <v>7429</v>
      </c>
      <c r="D728" s="1" t="s">
        <v>3019</v>
      </c>
      <c r="E728" s="1" t="s">
        <v>3022</v>
      </c>
      <c r="F728" s="1" t="s">
        <v>3020</v>
      </c>
      <c r="G728" s="1"/>
      <c r="H728" s="1"/>
      <c r="I728" s="8"/>
      <c r="J728" s="1"/>
      <c r="K728" s="1"/>
      <c r="L728" s="1"/>
      <c r="M728" s="1" t="s">
        <v>3021</v>
      </c>
      <c r="N728" s="1" t="s">
        <v>7460</v>
      </c>
      <c r="O728" s="1" t="s">
        <v>10734</v>
      </c>
      <c r="P728" s="1" t="s">
        <v>7428</v>
      </c>
      <c r="Q728" s="1" t="s">
        <v>8824</v>
      </c>
      <c r="R728" s="5">
        <v>46312</v>
      </c>
      <c r="S728" s="5">
        <v>46316</v>
      </c>
      <c r="T728" s="1"/>
      <c r="U728" s="1"/>
      <c r="V728" s="1"/>
      <c r="W728" s="1"/>
    </row>
    <row r="729" spans="1:23" x14ac:dyDescent="0.25">
      <c r="A729" s="8">
        <v>94112549500</v>
      </c>
      <c r="B729" s="1" t="s">
        <v>10742</v>
      </c>
      <c r="C729" s="1" t="s">
        <v>7429</v>
      </c>
      <c r="D729" s="1" t="s">
        <v>3023</v>
      </c>
      <c r="E729" s="1" t="s">
        <v>3026</v>
      </c>
      <c r="F729" s="1" t="s">
        <v>3024</v>
      </c>
      <c r="G729" s="1"/>
      <c r="H729" s="1"/>
      <c r="I729" s="8">
        <v>94112549600</v>
      </c>
      <c r="J729" s="1"/>
      <c r="K729" s="1"/>
      <c r="L729" s="1"/>
      <c r="M729" s="1" t="s">
        <v>3025</v>
      </c>
      <c r="N729" s="1" t="s">
        <v>8852</v>
      </c>
      <c r="O729" s="1" t="s">
        <v>10734</v>
      </c>
      <c r="P729" s="1" t="s">
        <v>7425</v>
      </c>
      <c r="Q729" s="1" t="s">
        <v>8825</v>
      </c>
      <c r="R729" s="5">
        <v>46312</v>
      </c>
      <c r="S729" s="5">
        <v>46316</v>
      </c>
      <c r="T729" s="1"/>
      <c r="U729" s="1"/>
      <c r="V729" s="1"/>
      <c r="W729" s="1"/>
    </row>
    <row r="730" spans="1:23" x14ac:dyDescent="0.25">
      <c r="A730" s="8">
        <v>14163637070</v>
      </c>
      <c r="B730" s="1" t="s">
        <v>10742</v>
      </c>
      <c r="C730" s="1" t="s">
        <v>7429</v>
      </c>
      <c r="D730" s="1" t="s">
        <v>3027</v>
      </c>
      <c r="E730" s="1" t="s">
        <v>3029</v>
      </c>
      <c r="F730" s="1" t="s">
        <v>2182</v>
      </c>
      <c r="G730" s="1"/>
      <c r="H730" s="1"/>
      <c r="I730" s="8"/>
      <c r="J730" s="1"/>
      <c r="K730" s="1"/>
      <c r="L730" s="1"/>
      <c r="M730" s="1" t="s">
        <v>3028</v>
      </c>
      <c r="N730" s="1" t="s">
        <v>8463</v>
      </c>
      <c r="O730" s="1" t="s">
        <v>7442</v>
      </c>
      <c r="P730" s="1" t="s">
        <v>7381</v>
      </c>
      <c r="Q730" s="1" t="s">
        <v>8853</v>
      </c>
      <c r="R730" s="5">
        <v>46312</v>
      </c>
      <c r="S730" s="5">
        <v>46316</v>
      </c>
      <c r="T730" s="1"/>
      <c r="U730" s="1"/>
      <c r="V730" s="1"/>
      <c r="W730" s="1"/>
    </row>
    <row r="731" spans="1:23" x14ac:dyDescent="0.25">
      <c r="A731" s="8">
        <v>390825595781</v>
      </c>
      <c r="B731" s="1" t="s">
        <v>10742</v>
      </c>
      <c r="C731" s="1" t="s">
        <v>7429</v>
      </c>
      <c r="D731" s="1" t="s">
        <v>3030</v>
      </c>
      <c r="E731" s="1" t="s">
        <v>3032</v>
      </c>
      <c r="F731" s="1" t="s">
        <v>2275</v>
      </c>
      <c r="G731" s="1"/>
      <c r="H731" s="1"/>
      <c r="I731" s="8">
        <v>390825595771</v>
      </c>
      <c r="J731" s="1"/>
      <c r="K731" s="1"/>
      <c r="L731" s="1"/>
      <c r="M731" s="1" t="s">
        <v>3031</v>
      </c>
      <c r="N731" s="1" t="s">
        <v>8854</v>
      </c>
      <c r="O731" s="1" t="s">
        <v>10735</v>
      </c>
      <c r="P731" s="1" t="s">
        <v>7343</v>
      </c>
      <c r="Q731" s="1" t="s">
        <v>8826</v>
      </c>
      <c r="R731" s="5">
        <v>46312</v>
      </c>
      <c r="S731" s="5">
        <v>46316</v>
      </c>
      <c r="T731" s="1"/>
      <c r="U731" s="1"/>
      <c r="V731" s="1"/>
      <c r="W731" s="1"/>
    </row>
    <row r="732" spans="1:23" x14ac:dyDescent="0.25">
      <c r="A732" s="8">
        <v>904225021010</v>
      </c>
      <c r="B732" s="1" t="s">
        <v>10742</v>
      </c>
      <c r="C732" s="1" t="s">
        <v>7429</v>
      </c>
      <c r="D732" s="1" t="s">
        <v>3033</v>
      </c>
      <c r="E732" s="1" t="s">
        <v>3036</v>
      </c>
      <c r="F732" s="1" t="s">
        <v>3034</v>
      </c>
      <c r="G732" s="1"/>
      <c r="H732" s="1"/>
      <c r="I732" s="8"/>
      <c r="J732" s="1"/>
      <c r="K732" s="1"/>
      <c r="L732" s="1"/>
      <c r="M732" s="1" t="s">
        <v>3035</v>
      </c>
      <c r="N732" s="1" t="s">
        <v>7651</v>
      </c>
      <c r="O732" s="1" t="s">
        <v>10734</v>
      </c>
      <c r="P732" s="1" t="s">
        <v>7428</v>
      </c>
      <c r="Q732" s="1" t="s">
        <v>8846</v>
      </c>
      <c r="R732" s="5">
        <v>46312</v>
      </c>
      <c r="S732" s="5">
        <v>46316</v>
      </c>
      <c r="T732" s="1"/>
      <c r="U732" s="1"/>
      <c r="V732" s="1"/>
      <c r="W732" s="1"/>
    </row>
    <row r="733" spans="1:23" x14ac:dyDescent="0.25">
      <c r="A733" s="8">
        <v>5491154226317</v>
      </c>
      <c r="B733" s="1" t="s">
        <v>10742</v>
      </c>
      <c r="C733" s="1" t="s">
        <v>7429</v>
      </c>
      <c r="D733" s="1" t="s">
        <v>3037</v>
      </c>
      <c r="E733" s="1" t="s">
        <v>3040</v>
      </c>
      <c r="F733" s="1" t="s">
        <v>3038</v>
      </c>
      <c r="G733" s="1"/>
      <c r="H733" s="1"/>
      <c r="I733" s="8"/>
      <c r="J733" s="1"/>
      <c r="K733" s="1"/>
      <c r="L733" s="1"/>
      <c r="M733" s="1" t="s">
        <v>3039</v>
      </c>
      <c r="N733" s="1" t="s">
        <v>8856</v>
      </c>
      <c r="O733" s="1" t="s">
        <v>10734</v>
      </c>
      <c r="P733" s="1" t="s">
        <v>7342</v>
      </c>
      <c r="Q733" s="1" t="s">
        <v>8855</v>
      </c>
      <c r="R733" s="5">
        <v>46312</v>
      </c>
      <c r="S733" s="5">
        <v>46316</v>
      </c>
      <c r="T733" s="1"/>
      <c r="U733" s="1"/>
      <c r="V733" s="1"/>
      <c r="W733" s="1"/>
    </row>
    <row r="734" spans="1:23" x14ac:dyDescent="0.25">
      <c r="A734" s="8">
        <v>50625892626</v>
      </c>
      <c r="B734" s="1" t="s">
        <v>10742</v>
      </c>
      <c r="C734" s="1" t="s">
        <v>7429</v>
      </c>
      <c r="D734" s="1" t="s">
        <v>3041</v>
      </c>
      <c r="E734" s="1" t="s">
        <v>3044</v>
      </c>
      <c r="F734" s="1" t="s">
        <v>3042</v>
      </c>
      <c r="G734" s="1"/>
      <c r="H734" s="1"/>
      <c r="I734" s="8"/>
      <c r="J734" s="1"/>
      <c r="K734" s="1"/>
      <c r="L734" s="1"/>
      <c r="M734" s="1" t="s">
        <v>3043</v>
      </c>
      <c r="N734" s="1" t="s">
        <v>8857</v>
      </c>
      <c r="O734" s="1" t="s">
        <v>10734</v>
      </c>
      <c r="P734" s="1" t="s">
        <v>7426</v>
      </c>
      <c r="Q734" s="1" t="s">
        <v>8858</v>
      </c>
      <c r="R734" s="5">
        <v>46312</v>
      </c>
      <c r="S734" s="5">
        <v>46316</v>
      </c>
      <c r="T734" s="1"/>
      <c r="U734" s="1"/>
      <c r="V734" s="1"/>
      <c r="W734" s="1"/>
    </row>
    <row r="735" spans="1:23" x14ac:dyDescent="0.25">
      <c r="A735" s="8">
        <v>551130039040</v>
      </c>
      <c r="B735" s="1" t="s">
        <v>10742</v>
      </c>
      <c r="C735" s="1" t="s">
        <v>7429</v>
      </c>
      <c r="D735" s="1" t="s">
        <v>3045</v>
      </c>
      <c r="E735" s="1" t="s">
        <v>3048</v>
      </c>
      <c r="F735" s="1" t="s">
        <v>3046</v>
      </c>
      <c r="G735" s="1"/>
      <c r="H735" s="1"/>
      <c r="I735" s="8"/>
      <c r="J735" s="1"/>
      <c r="K735" s="1"/>
      <c r="L735" s="1"/>
      <c r="M735" s="1" t="s">
        <v>3047</v>
      </c>
      <c r="N735" s="1" t="s">
        <v>8859</v>
      </c>
      <c r="O735" s="1" t="s">
        <v>10734</v>
      </c>
      <c r="P735" s="1" t="s">
        <v>7364</v>
      </c>
      <c r="Q735" s="1" t="s">
        <v>8860</v>
      </c>
      <c r="R735" s="5">
        <v>46312</v>
      </c>
      <c r="S735" s="5">
        <v>46316</v>
      </c>
      <c r="T735" s="1"/>
      <c r="U735" s="1"/>
      <c r="V735" s="1"/>
      <c r="W735" s="1"/>
    </row>
    <row r="736" spans="1:23" x14ac:dyDescent="0.25">
      <c r="A736" s="8">
        <v>390461944350</v>
      </c>
      <c r="B736" s="1" t="s">
        <v>10742</v>
      </c>
      <c r="C736" s="1" t="s">
        <v>7429</v>
      </c>
      <c r="D736" s="1" t="s">
        <v>3049</v>
      </c>
      <c r="E736" s="1" t="s">
        <v>3052</v>
      </c>
      <c r="F736" s="1" t="s">
        <v>3050</v>
      </c>
      <c r="G736" s="1"/>
      <c r="H736" s="1"/>
      <c r="I736" s="8"/>
      <c r="J736" s="1"/>
      <c r="K736" s="1"/>
      <c r="L736" s="1"/>
      <c r="M736" s="1" t="s">
        <v>3051</v>
      </c>
      <c r="N736" s="1" t="s">
        <v>8861</v>
      </c>
      <c r="O736" s="1" t="s">
        <v>10735</v>
      </c>
      <c r="P736" s="1" t="s">
        <v>7343</v>
      </c>
      <c r="Q736" s="1" t="s">
        <v>8827</v>
      </c>
      <c r="R736" s="5">
        <v>46312</v>
      </c>
      <c r="S736" s="5">
        <v>46316</v>
      </c>
      <c r="T736" s="1"/>
      <c r="U736" s="1"/>
      <c r="V736" s="1"/>
      <c r="W736" s="1"/>
    </row>
    <row r="737" spans="1:23" x14ac:dyDescent="0.25">
      <c r="A737" s="8" t="s">
        <v>7454</v>
      </c>
      <c r="B737" s="1" t="s">
        <v>10742</v>
      </c>
      <c r="C737" s="1" t="s">
        <v>7429</v>
      </c>
      <c r="D737" s="1" t="s">
        <v>3053</v>
      </c>
      <c r="E737" s="1" t="s">
        <v>8865</v>
      </c>
      <c r="F737" s="1" t="s">
        <v>3054</v>
      </c>
      <c r="G737" s="1"/>
      <c r="H737" s="1"/>
      <c r="I737" s="8"/>
      <c r="J737" s="1"/>
      <c r="K737" s="1"/>
      <c r="L737" s="1"/>
      <c r="M737" s="1" t="s">
        <v>8862</v>
      </c>
      <c r="N737" s="1" t="s">
        <v>8864</v>
      </c>
      <c r="O737" s="1" t="s">
        <v>10735</v>
      </c>
      <c r="P737" s="1" t="s">
        <v>7343</v>
      </c>
      <c r="Q737" s="1" t="s">
        <v>8863</v>
      </c>
      <c r="R737" s="5">
        <v>46312</v>
      </c>
      <c r="S737" s="5">
        <v>46316</v>
      </c>
      <c r="T737" s="1"/>
      <c r="U737" s="1"/>
      <c r="V737" s="1"/>
      <c r="W737" s="1"/>
    </row>
    <row r="738" spans="1:23" x14ac:dyDescent="0.25">
      <c r="A738" s="8" t="s">
        <v>7454</v>
      </c>
      <c r="B738" s="1" t="s">
        <v>10742</v>
      </c>
      <c r="C738" s="1" t="s">
        <v>7429</v>
      </c>
      <c r="D738" s="1" t="s">
        <v>3055</v>
      </c>
      <c r="E738" s="1" t="s">
        <v>3058</v>
      </c>
      <c r="F738" s="1" t="s">
        <v>3056</v>
      </c>
      <c r="G738" s="1"/>
      <c r="H738" s="1"/>
      <c r="I738" s="8"/>
      <c r="J738" s="1"/>
      <c r="K738" s="1"/>
      <c r="L738" s="1"/>
      <c r="M738" s="1" t="s">
        <v>3057</v>
      </c>
      <c r="N738" s="1" t="s">
        <v>10716</v>
      </c>
      <c r="O738" s="1" t="s">
        <v>10735</v>
      </c>
      <c r="P738" s="1" t="s">
        <v>7343</v>
      </c>
      <c r="Q738" s="1"/>
      <c r="R738" s="5">
        <v>46312</v>
      </c>
      <c r="S738" s="5">
        <v>46316</v>
      </c>
      <c r="T738" s="1"/>
      <c r="U738" s="1"/>
      <c r="V738" s="1"/>
      <c r="W738" s="1"/>
    </row>
    <row r="739" spans="1:23" x14ac:dyDescent="0.25">
      <c r="A739" s="8">
        <v>554130680100</v>
      </c>
      <c r="B739" s="1" t="s">
        <v>10742</v>
      </c>
      <c r="C739" s="1" t="s">
        <v>7429</v>
      </c>
      <c r="D739" s="1" t="s">
        <v>3059</v>
      </c>
      <c r="E739" s="1" t="s">
        <v>3062</v>
      </c>
      <c r="F739" s="1" t="s">
        <v>3060</v>
      </c>
      <c r="G739" s="1"/>
      <c r="H739" s="1"/>
      <c r="I739" s="8"/>
      <c r="J739" s="1"/>
      <c r="K739" s="1"/>
      <c r="L739" s="1"/>
      <c r="M739" s="1" t="s">
        <v>3061</v>
      </c>
      <c r="N739" s="1" t="s">
        <v>8867</v>
      </c>
      <c r="O739" s="1" t="s">
        <v>10734</v>
      </c>
      <c r="P739" s="1" t="s">
        <v>7364</v>
      </c>
      <c r="Q739" s="1" t="s">
        <v>8866</v>
      </c>
      <c r="R739" s="5">
        <v>46312</v>
      </c>
      <c r="S739" s="5">
        <v>46316</v>
      </c>
      <c r="T739" s="1"/>
      <c r="U739" s="1"/>
      <c r="V739" s="1"/>
      <c r="W739" s="1"/>
    </row>
    <row r="740" spans="1:23" x14ac:dyDescent="0.25">
      <c r="A740" s="8">
        <v>97172331144</v>
      </c>
      <c r="B740" s="1" t="s">
        <v>10742</v>
      </c>
      <c r="C740" s="1" t="s">
        <v>7429</v>
      </c>
      <c r="D740" s="1" t="s">
        <v>3063</v>
      </c>
      <c r="E740" s="1" t="s">
        <v>8868</v>
      </c>
      <c r="F740" s="1" t="s">
        <v>3064</v>
      </c>
      <c r="G740" s="1"/>
      <c r="H740" s="1"/>
      <c r="I740" s="8"/>
      <c r="J740" s="1"/>
      <c r="K740" s="1"/>
      <c r="L740" s="1"/>
      <c r="M740" s="1" t="s">
        <v>3065</v>
      </c>
      <c r="N740" s="1" t="s">
        <v>7673</v>
      </c>
      <c r="O740" s="1" t="s">
        <v>10738</v>
      </c>
      <c r="P740" s="1" t="s">
        <v>7422</v>
      </c>
      <c r="Q740" s="1" t="s">
        <v>8869</v>
      </c>
      <c r="R740" s="5">
        <v>46312</v>
      </c>
      <c r="S740" s="5">
        <v>46316</v>
      </c>
      <c r="T740" s="1"/>
      <c r="U740" s="1"/>
      <c r="V740" s="1"/>
      <c r="W740" s="1"/>
    </row>
    <row r="741" spans="1:23" x14ac:dyDescent="0.25">
      <c r="A741" s="8">
        <v>864788773737</v>
      </c>
      <c r="B741" s="1" t="s">
        <v>10742</v>
      </c>
      <c r="C741" s="1" t="s">
        <v>7429</v>
      </c>
      <c r="D741" s="1" t="s">
        <v>3066</v>
      </c>
      <c r="E741" s="1" t="s">
        <v>3069</v>
      </c>
      <c r="F741" s="1" t="s">
        <v>3067</v>
      </c>
      <c r="G741" s="1"/>
      <c r="H741" s="1"/>
      <c r="I741" s="8"/>
      <c r="J741" s="1"/>
      <c r="K741" s="1"/>
      <c r="L741" s="1"/>
      <c r="M741" s="1" t="s">
        <v>3068</v>
      </c>
      <c r="N741" s="1" t="s">
        <v>8871</v>
      </c>
      <c r="O741" s="1" t="s">
        <v>10734</v>
      </c>
      <c r="P741" s="1" t="s">
        <v>7375</v>
      </c>
      <c r="Q741" s="1" t="s">
        <v>8870</v>
      </c>
      <c r="R741" s="5">
        <v>46312</v>
      </c>
      <c r="S741" s="5">
        <v>46316</v>
      </c>
      <c r="T741" s="1"/>
      <c r="U741" s="1"/>
      <c r="V741" s="1"/>
      <c r="W741" s="1"/>
    </row>
    <row r="742" spans="1:23" x14ac:dyDescent="0.25">
      <c r="A742" s="8" t="s">
        <v>7454</v>
      </c>
      <c r="B742" s="1" t="s">
        <v>10742</v>
      </c>
      <c r="C742" s="1" t="s">
        <v>7429</v>
      </c>
      <c r="D742" s="1" t="s">
        <v>3070</v>
      </c>
      <c r="E742" s="1"/>
      <c r="F742" s="1" t="s">
        <v>3071</v>
      </c>
      <c r="G742" s="1"/>
      <c r="H742" s="1"/>
      <c r="I742" s="8"/>
      <c r="J742" s="1"/>
      <c r="K742" s="1"/>
      <c r="L742" s="1"/>
      <c r="M742" s="1" t="s">
        <v>3072</v>
      </c>
      <c r="N742" s="1" t="s">
        <v>8871</v>
      </c>
      <c r="O742" s="1" t="s">
        <v>10734</v>
      </c>
      <c r="P742" s="1" t="s">
        <v>7375</v>
      </c>
      <c r="Q742" s="1"/>
      <c r="R742" s="5">
        <v>46312</v>
      </c>
      <c r="S742" s="5">
        <v>46316</v>
      </c>
      <c r="T742" s="1"/>
      <c r="U742" s="1"/>
      <c r="V742" s="1"/>
      <c r="W742" s="1"/>
    </row>
    <row r="743" spans="1:23" x14ac:dyDescent="0.25">
      <c r="A743" s="8">
        <v>8615044812050</v>
      </c>
      <c r="B743" s="1" t="s">
        <v>10742</v>
      </c>
      <c r="C743" s="1" t="s">
        <v>7429</v>
      </c>
      <c r="D743" s="1" t="s">
        <v>3073</v>
      </c>
      <c r="E743" s="1" t="s">
        <v>8872</v>
      </c>
      <c r="F743" s="1" t="s">
        <v>3074</v>
      </c>
      <c r="G743" s="1"/>
      <c r="H743" s="1"/>
      <c r="I743" s="8"/>
      <c r="J743" s="1"/>
      <c r="K743" s="1"/>
      <c r="L743" s="1"/>
      <c r="M743" s="1" t="s">
        <v>3075</v>
      </c>
      <c r="N743" s="1" t="s">
        <v>8871</v>
      </c>
      <c r="O743" s="1" t="s">
        <v>10734</v>
      </c>
      <c r="P743" s="1" t="s">
        <v>7375</v>
      </c>
      <c r="Q743" s="1" t="s">
        <v>8873</v>
      </c>
      <c r="R743" s="5">
        <v>46312</v>
      </c>
      <c r="S743" s="5">
        <v>46316</v>
      </c>
      <c r="T743" s="1"/>
      <c r="U743" s="1"/>
      <c r="V743" s="1"/>
      <c r="W743" s="1"/>
    </row>
    <row r="744" spans="1:23" x14ac:dyDescent="0.25">
      <c r="A744" s="8">
        <v>8613337000205</v>
      </c>
      <c r="B744" s="1" t="s">
        <v>10742</v>
      </c>
      <c r="C744" s="1" t="s">
        <v>7429</v>
      </c>
      <c r="D744" s="1" t="s">
        <v>3076</v>
      </c>
      <c r="E744" s="1" t="s">
        <v>8874</v>
      </c>
      <c r="F744" s="1" t="s">
        <v>3077</v>
      </c>
      <c r="G744" s="1"/>
      <c r="H744" s="1"/>
      <c r="I744" s="8"/>
      <c r="J744" s="1"/>
      <c r="K744" s="1"/>
      <c r="L744" s="1"/>
      <c r="M744" s="1" t="s">
        <v>3078</v>
      </c>
      <c r="N744" s="1" t="s">
        <v>8871</v>
      </c>
      <c r="O744" s="1" t="s">
        <v>10734</v>
      </c>
      <c r="P744" s="1" t="s">
        <v>7375</v>
      </c>
      <c r="Q744" s="1" t="s">
        <v>8875</v>
      </c>
      <c r="R744" s="5">
        <v>46312</v>
      </c>
      <c r="S744" s="5">
        <v>46316</v>
      </c>
      <c r="T744" s="1"/>
      <c r="U744" s="1"/>
      <c r="V744" s="1"/>
      <c r="W744" s="1"/>
    </row>
    <row r="745" spans="1:23" x14ac:dyDescent="0.25">
      <c r="A745" s="8">
        <v>4991141400</v>
      </c>
      <c r="B745" s="1" t="s">
        <v>10742</v>
      </c>
      <c r="C745" s="1" t="s">
        <v>7429</v>
      </c>
      <c r="D745" s="1" t="s">
        <v>3079</v>
      </c>
      <c r="E745" s="1" t="s">
        <v>3082</v>
      </c>
      <c r="F745" s="1" t="s">
        <v>3080</v>
      </c>
      <c r="G745" s="1"/>
      <c r="H745" s="1"/>
      <c r="I745" s="8"/>
      <c r="J745" s="1"/>
      <c r="K745" s="1"/>
      <c r="L745" s="1"/>
      <c r="M745" s="1" t="s">
        <v>3081</v>
      </c>
      <c r="N745" s="1" t="s">
        <v>8876</v>
      </c>
      <c r="O745" s="1" t="s">
        <v>7360</v>
      </c>
      <c r="P745" s="1" t="s">
        <v>7360</v>
      </c>
      <c r="Q745" s="1" t="s">
        <v>8847</v>
      </c>
      <c r="R745" s="5">
        <v>46312</v>
      </c>
      <c r="S745" s="5">
        <v>46316</v>
      </c>
      <c r="T745" s="1"/>
      <c r="U745" s="1"/>
      <c r="V745" s="1"/>
      <c r="W745" s="1"/>
    </row>
    <row r="746" spans="1:23" x14ac:dyDescent="0.25">
      <c r="A746" s="8" t="s">
        <v>7454</v>
      </c>
      <c r="B746" s="1" t="s">
        <v>10742</v>
      </c>
      <c r="C746" s="1" t="s">
        <v>7429</v>
      </c>
      <c r="D746" s="1" t="s">
        <v>3083</v>
      </c>
      <c r="E746" s="1" t="s">
        <v>3086</v>
      </c>
      <c r="F746" s="1" t="s">
        <v>3084</v>
      </c>
      <c r="G746" s="1"/>
      <c r="H746" s="1"/>
      <c r="I746" s="8"/>
      <c r="J746" s="1"/>
      <c r="K746" s="1"/>
      <c r="L746" s="1"/>
      <c r="M746" s="1" t="s">
        <v>3085</v>
      </c>
      <c r="N746" s="1" t="s">
        <v>8871</v>
      </c>
      <c r="O746" s="1" t="s">
        <v>10734</v>
      </c>
      <c r="P746" s="1" t="s">
        <v>7375</v>
      </c>
      <c r="Q746" s="1"/>
      <c r="R746" s="5">
        <v>46312</v>
      </c>
      <c r="S746" s="5">
        <v>46316</v>
      </c>
      <c r="T746" s="1"/>
      <c r="U746" s="1"/>
      <c r="V746" s="1"/>
      <c r="W746" s="1"/>
    </row>
    <row r="747" spans="1:23" x14ac:dyDescent="0.25">
      <c r="A747" s="8">
        <v>38344144142</v>
      </c>
      <c r="B747" s="1" t="s">
        <v>10742</v>
      </c>
      <c r="C747" s="1" t="s">
        <v>7429</v>
      </c>
      <c r="D747" s="1" t="s">
        <v>3087</v>
      </c>
      <c r="E747" s="1" t="s">
        <v>3090</v>
      </c>
      <c r="F747" s="1" t="s">
        <v>3088</v>
      </c>
      <c r="G747" s="1"/>
      <c r="H747" s="1"/>
      <c r="I747" s="8"/>
      <c r="J747" s="1"/>
      <c r="K747" s="1"/>
      <c r="L747" s="1"/>
      <c r="M747" s="1" t="s">
        <v>3089</v>
      </c>
      <c r="N747" s="1" t="s">
        <v>8877</v>
      </c>
      <c r="O747" s="1" t="s">
        <v>10734</v>
      </c>
      <c r="P747" s="1" t="s">
        <v>7347</v>
      </c>
      <c r="Q747" s="1" t="s">
        <v>8848</v>
      </c>
      <c r="R747" s="5">
        <v>46312</v>
      </c>
      <c r="S747" s="5">
        <v>46316</v>
      </c>
      <c r="T747" s="1"/>
      <c r="U747" s="1"/>
      <c r="V747" s="1"/>
      <c r="W747" s="1"/>
    </row>
    <row r="748" spans="1:23" x14ac:dyDescent="0.25">
      <c r="A748" s="8" t="s">
        <v>7454</v>
      </c>
      <c r="B748" s="1" t="s">
        <v>10742</v>
      </c>
      <c r="C748" s="1" t="s">
        <v>7429</v>
      </c>
      <c r="D748" s="1" t="s">
        <v>3091</v>
      </c>
      <c r="E748" s="1" t="s">
        <v>3094</v>
      </c>
      <c r="F748" s="1" t="s">
        <v>3092</v>
      </c>
      <c r="G748" s="1"/>
      <c r="H748" s="1"/>
      <c r="I748" s="8"/>
      <c r="J748" s="1"/>
      <c r="K748" s="1"/>
      <c r="L748" s="1"/>
      <c r="M748" s="1" t="s">
        <v>3093</v>
      </c>
      <c r="N748" s="1" t="s">
        <v>8880</v>
      </c>
      <c r="O748" s="1" t="s">
        <v>10734</v>
      </c>
      <c r="P748" s="1" t="s">
        <v>7400</v>
      </c>
      <c r="Q748" s="1"/>
      <c r="R748" s="5">
        <v>46312</v>
      </c>
      <c r="S748" s="5">
        <v>46316</v>
      </c>
      <c r="T748" s="1"/>
      <c r="U748" s="1"/>
      <c r="V748" s="1"/>
      <c r="W748" s="1"/>
    </row>
    <row r="749" spans="1:23" x14ac:dyDescent="0.25">
      <c r="A749" s="8" t="s">
        <v>7454</v>
      </c>
      <c r="B749" s="1" t="s">
        <v>10742</v>
      </c>
      <c r="C749" s="1" t="s">
        <v>7429</v>
      </c>
      <c r="D749" s="1" t="s">
        <v>3098</v>
      </c>
      <c r="E749" s="1" t="s">
        <v>3101</v>
      </c>
      <c r="F749" s="1" t="s">
        <v>3099</v>
      </c>
      <c r="G749" s="1"/>
      <c r="H749" s="1"/>
      <c r="I749" s="8"/>
      <c r="J749" s="1"/>
      <c r="K749" s="1"/>
      <c r="L749" s="1"/>
      <c r="M749" s="1" t="s">
        <v>3100</v>
      </c>
      <c r="N749" s="1" t="s">
        <v>7914</v>
      </c>
      <c r="O749" s="1" t="s">
        <v>10734</v>
      </c>
      <c r="P749" s="1" t="s">
        <v>7428</v>
      </c>
      <c r="Q749" s="1"/>
      <c r="R749" s="5">
        <v>46312</v>
      </c>
      <c r="S749" s="5">
        <v>46316</v>
      </c>
      <c r="T749" s="1"/>
      <c r="U749" s="1"/>
      <c r="V749" s="1"/>
      <c r="W749" s="1"/>
    </row>
    <row r="750" spans="1:23" x14ac:dyDescent="0.25">
      <c r="A750" s="8" t="s">
        <v>7454</v>
      </c>
      <c r="B750" s="1" t="s">
        <v>10742</v>
      </c>
      <c r="C750" s="1" t="s">
        <v>7429</v>
      </c>
      <c r="D750" s="1" t="s">
        <v>3106</v>
      </c>
      <c r="E750" s="1" t="s">
        <v>3109</v>
      </c>
      <c r="F750" s="1" t="s">
        <v>3107</v>
      </c>
      <c r="G750" s="1"/>
      <c r="H750" s="1"/>
      <c r="I750" s="8"/>
      <c r="J750" s="1"/>
      <c r="K750" s="1"/>
      <c r="L750" s="1"/>
      <c r="M750" s="1" t="s">
        <v>3108</v>
      </c>
      <c r="N750" s="1" t="s">
        <v>8885</v>
      </c>
      <c r="O750" s="1" t="s">
        <v>8196</v>
      </c>
      <c r="P750" s="1" t="s">
        <v>7353</v>
      </c>
      <c r="Q750" s="1" t="s">
        <v>8884</v>
      </c>
      <c r="R750" s="5">
        <v>46312</v>
      </c>
      <c r="S750" s="5">
        <v>46316</v>
      </c>
      <c r="T750" s="1"/>
      <c r="U750" s="1"/>
      <c r="V750" s="1"/>
      <c r="W750" s="1"/>
    </row>
    <row r="751" spans="1:23" x14ac:dyDescent="0.25">
      <c r="A751" s="8" t="s">
        <v>7454</v>
      </c>
      <c r="B751" s="1" t="s">
        <v>10742</v>
      </c>
      <c r="C751" s="1" t="s">
        <v>7429</v>
      </c>
      <c r="D751" s="1" t="s">
        <v>3110</v>
      </c>
      <c r="E751" s="1" t="s">
        <v>3113</v>
      </c>
      <c r="F751" s="1" t="s">
        <v>3111</v>
      </c>
      <c r="G751" s="1"/>
      <c r="H751" s="1"/>
      <c r="I751" s="8"/>
      <c r="J751" s="1"/>
      <c r="K751" s="1"/>
      <c r="L751" s="1"/>
      <c r="M751" s="1" t="s">
        <v>3112</v>
      </c>
      <c r="N751" s="1" t="s">
        <v>8886</v>
      </c>
      <c r="O751" s="1" t="s">
        <v>10734</v>
      </c>
      <c r="P751" s="1" t="s">
        <v>7364</v>
      </c>
      <c r="Q751" s="1"/>
      <c r="R751" s="5">
        <v>46312</v>
      </c>
      <c r="S751" s="5">
        <v>46316</v>
      </c>
      <c r="T751" s="1"/>
      <c r="U751" s="1"/>
      <c r="V751" s="1"/>
      <c r="W751" s="1"/>
    </row>
    <row r="752" spans="1:23" x14ac:dyDescent="0.25">
      <c r="A752" s="8">
        <v>12047868977</v>
      </c>
      <c r="B752" s="1" t="s">
        <v>10742</v>
      </c>
      <c r="C752" s="1" t="s">
        <v>7429</v>
      </c>
      <c r="D752" s="1" t="s">
        <v>3114</v>
      </c>
      <c r="E752" s="1" t="s">
        <v>3117</v>
      </c>
      <c r="F752" s="1" t="s">
        <v>3115</v>
      </c>
      <c r="G752" s="1"/>
      <c r="H752" s="1"/>
      <c r="I752" s="8"/>
      <c r="J752" s="1"/>
      <c r="K752" s="1"/>
      <c r="L752" s="1"/>
      <c r="M752" s="1" t="s">
        <v>3116</v>
      </c>
      <c r="N752" s="1" t="s">
        <v>8887</v>
      </c>
      <c r="O752" s="1" t="s">
        <v>7442</v>
      </c>
      <c r="P752" s="1" t="s">
        <v>7381</v>
      </c>
      <c r="Q752" s="1" t="s">
        <v>8888</v>
      </c>
      <c r="R752" s="5">
        <v>46312</v>
      </c>
      <c r="S752" s="5">
        <v>46316</v>
      </c>
      <c r="T752" s="1"/>
      <c r="U752" s="1"/>
      <c r="V752" s="1"/>
      <c r="W752" s="1"/>
    </row>
    <row r="753" spans="1:23" x14ac:dyDescent="0.25">
      <c r="A753" s="8">
        <v>442030514547</v>
      </c>
      <c r="B753" s="1" t="s">
        <v>10742</v>
      </c>
      <c r="C753" s="1" t="s">
        <v>7429</v>
      </c>
      <c r="D753" s="1" t="s">
        <v>3118</v>
      </c>
      <c r="E753" s="1" t="s">
        <v>3121</v>
      </c>
      <c r="F753" s="1" t="s">
        <v>3119</v>
      </c>
      <c r="G753" s="1"/>
      <c r="H753" s="1"/>
      <c r="I753" s="8"/>
      <c r="J753" s="1"/>
      <c r="K753" s="1"/>
      <c r="L753" s="1"/>
      <c r="M753" s="1" t="s">
        <v>3120</v>
      </c>
      <c r="N753" s="1" t="s">
        <v>8889</v>
      </c>
      <c r="O753" s="1" t="s">
        <v>7424</v>
      </c>
      <c r="P753" s="1" t="s">
        <v>7424</v>
      </c>
      <c r="Q753" s="1" t="s">
        <v>8849</v>
      </c>
      <c r="R753" s="5">
        <v>46312</v>
      </c>
      <c r="S753" s="5">
        <v>46316</v>
      </c>
      <c r="T753" s="1"/>
      <c r="U753" s="1"/>
      <c r="V753" s="1"/>
      <c r="W753" s="1"/>
    </row>
    <row r="754" spans="1:23" x14ac:dyDescent="0.25">
      <c r="A754" s="8">
        <v>48343150245</v>
      </c>
      <c r="B754" s="1" t="s">
        <v>10742</v>
      </c>
      <c r="C754" s="1" t="s">
        <v>7429</v>
      </c>
      <c r="D754" s="1" t="s">
        <v>3122</v>
      </c>
      <c r="E754" s="1" t="s">
        <v>3124</v>
      </c>
      <c r="F754" s="1" t="s">
        <v>798</v>
      </c>
      <c r="G754" s="1"/>
      <c r="H754" s="1"/>
      <c r="I754" s="8"/>
      <c r="J754" s="1"/>
      <c r="K754" s="1"/>
      <c r="L754" s="1"/>
      <c r="M754" s="1" t="s">
        <v>3123</v>
      </c>
      <c r="N754" s="1" t="s">
        <v>8891</v>
      </c>
      <c r="O754" s="1" t="s">
        <v>8637</v>
      </c>
      <c r="P754" s="1" t="s">
        <v>7368</v>
      </c>
      <c r="Q754" s="1" t="s">
        <v>8890</v>
      </c>
      <c r="R754" s="5">
        <v>46312</v>
      </c>
      <c r="S754" s="5">
        <v>46316</v>
      </c>
      <c r="T754" s="1"/>
      <c r="U754" s="1"/>
      <c r="V754" s="1"/>
      <c r="W754" s="1"/>
    </row>
    <row r="755" spans="1:23" x14ac:dyDescent="0.25">
      <c r="A755" s="8">
        <v>34917129125</v>
      </c>
      <c r="B755" s="1" t="s">
        <v>10742</v>
      </c>
      <c r="C755" s="1" t="s">
        <v>7429</v>
      </c>
      <c r="D755" s="1" t="s">
        <v>3125</v>
      </c>
      <c r="E755" s="1" t="s">
        <v>3128</v>
      </c>
      <c r="F755" s="1" t="s">
        <v>3126</v>
      </c>
      <c r="G755" s="1"/>
      <c r="H755" s="1"/>
      <c r="I755" s="8">
        <v>34696326562</v>
      </c>
      <c r="J755" s="1"/>
      <c r="K755" s="1"/>
      <c r="L755" s="1"/>
      <c r="M755" s="1" t="s">
        <v>3127</v>
      </c>
      <c r="N755" s="1" t="s">
        <v>8114</v>
      </c>
      <c r="O755" s="1" t="s">
        <v>8196</v>
      </c>
      <c r="P755" s="1" t="s">
        <v>7353</v>
      </c>
      <c r="Q755" s="1" t="s">
        <v>8850</v>
      </c>
      <c r="R755" s="5">
        <v>46312</v>
      </c>
      <c r="S755" s="5">
        <v>46316</v>
      </c>
      <c r="T755" s="1"/>
      <c r="U755" s="1"/>
      <c r="V755" s="1"/>
      <c r="W755" s="1"/>
    </row>
    <row r="756" spans="1:23" x14ac:dyDescent="0.25">
      <c r="A756" s="8" t="s">
        <v>7454</v>
      </c>
      <c r="B756" s="1" t="s">
        <v>10742</v>
      </c>
      <c r="C756" s="1" t="s">
        <v>7429</v>
      </c>
      <c r="D756" s="1" t="s">
        <v>3133</v>
      </c>
      <c r="E756" s="1"/>
      <c r="F756" s="1" t="s">
        <v>3134</v>
      </c>
      <c r="G756" s="1"/>
      <c r="H756" s="1"/>
      <c r="I756" s="8"/>
      <c r="J756" s="1"/>
      <c r="K756" s="1"/>
      <c r="L756" s="1"/>
      <c r="M756" s="1" t="s">
        <v>3135</v>
      </c>
      <c r="N756" s="1" t="s">
        <v>8894</v>
      </c>
      <c r="O756" s="1" t="s">
        <v>10736</v>
      </c>
      <c r="P756" s="1" t="s">
        <v>7344</v>
      </c>
      <c r="Q756" s="1"/>
      <c r="R756" s="5">
        <v>46312</v>
      </c>
      <c r="S756" s="5">
        <v>46316</v>
      </c>
      <c r="T756" s="1"/>
      <c r="U756" s="1"/>
      <c r="V756" s="1"/>
      <c r="W756" s="1"/>
    </row>
    <row r="757" spans="1:23" x14ac:dyDescent="0.25">
      <c r="A757" s="8">
        <v>30231079426</v>
      </c>
      <c r="B757" s="1" t="s">
        <v>10742</v>
      </c>
      <c r="C757" s="1" t="s">
        <v>7429</v>
      </c>
      <c r="D757" s="1" t="s">
        <v>3136</v>
      </c>
      <c r="E757" s="1" t="s">
        <v>3139</v>
      </c>
      <c r="F757" s="1" t="s">
        <v>3137</v>
      </c>
      <c r="G757" s="1"/>
      <c r="H757" s="1"/>
      <c r="I757" s="8">
        <v>302310794187</v>
      </c>
      <c r="J757" s="1"/>
      <c r="K757" s="1"/>
      <c r="L757" s="1"/>
      <c r="M757" s="1" t="s">
        <v>3138</v>
      </c>
      <c r="N757" s="1" t="s">
        <v>8895</v>
      </c>
      <c r="O757" s="1" t="s">
        <v>10736</v>
      </c>
      <c r="P757" s="1" t="s">
        <v>7344</v>
      </c>
      <c r="Q757" s="1" t="s">
        <v>8851</v>
      </c>
      <c r="R757" s="5">
        <v>46312</v>
      </c>
      <c r="S757" s="5">
        <v>46316</v>
      </c>
      <c r="T757" s="1"/>
      <c r="U757" s="1"/>
      <c r="V757" s="1"/>
      <c r="W757" s="1"/>
    </row>
    <row r="758" spans="1:23" x14ac:dyDescent="0.25">
      <c r="A758" s="8">
        <v>34923580000</v>
      </c>
      <c r="B758" s="1" t="s">
        <v>10742</v>
      </c>
      <c r="C758" s="1" t="s">
        <v>7429</v>
      </c>
      <c r="D758" s="1" t="s">
        <v>3140</v>
      </c>
      <c r="E758" s="1" t="s">
        <v>3143</v>
      </c>
      <c r="F758" s="1" t="s">
        <v>3141</v>
      </c>
      <c r="G758" s="1"/>
      <c r="H758" s="1"/>
      <c r="I758" s="8"/>
      <c r="J758" s="1"/>
      <c r="K758" s="1"/>
      <c r="L758" s="1"/>
      <c r="M758" s="1" t="s">
        <v>3142</v>
      </c>
      <c r="N758" s="1" t="s">
        <v>8146</v>
      </c>
      <c r="O758" s="1" t="s">
        <v>8196</v>
      </c>
      <c r="P758" s="1" t="s">
        <v>7353</v>
      </c>
      <c r="Q758" s="1" t="s">
        <v>8896</v>
      </c>
      <c r="R758" s="5">
        <v>46312</v>
      </c>
      <c r="S758" s="5">
        <v>46316</v>
      </c>
      <c r="T758" s="1"/>
      <c r="U758" s="1"/>
      <c r="V758" s="1"/>
      <c r="W758" s="1"/>
    </row>
    <row r="759" spans="1:23" x14ac:dyDescent="0.25">
      <c r="A759" s="8">
        <v>8613801071313</v>
      </c>
      <c r="B759" s="1" t="s">
        <v>10742</v>
      </c>
      <c r="C759" s="1" t="s">
        <v>7429</v>
      </c>
      <c r="D759" s="1" t="s">
        <v>3144</v>
      </c>
      <c r="E759" s="1" t="s">
        <v>3147</v>
      </c>
      <c r="F759" s="1" t="s">
        <v>3145</v>
      </c>
      <c r="G759" s="1"/>
      <c r="H759" s="1"/>
      <c r="I759" s="8">
        <v>8618693257575</v>
      </c>
      <c r="J759" s="1"/>
      <c r="K759" s="1"/>
      <c r="L759" s="1"/>
      <c r="M759" s="1" t="s">
        <v>3146</v>
      </c>
      <c r="N759" s="1" t="s">
        <v>8879</v>
      </c>
      <c r="O759" s="1" t="s">
        <v>10734</v>
      </c>
      <c r="P759" s="1" t="s">
        <v>7375</v>
      </c>
      <c r="Q759" s="1" t="s">
        <v>8897</v>
      </c>
      <c r="R759" s="5">
        <v>46312</v>
      </c>
      <c r="S759" s="5">
        <v>46316</v>
      </c>
      <c r="T759" s="1"/>
      <c r="U759" s="1"/>
      <c r="V759" s="1"/>
      <c r="W759" s="1"/>
    </row>
    <row r="760" spans="1:23" x14ac:dyDescent="0.25">
      <c r="A760" s="8" t="s">
        <v>7454</v>
      </c>
      <c r="B760" s="1" t="s">
        <v>10742</v>
      </c>
      <c r="C760" s="1" t="s">
        <v>7429</v>
      </c>
      <c r="D760" s="1" t="s">
        <v>3148</v>
      </c>
      <c r="E760" s="1" t="s">
        <v>3151</v>
      </c>
      <c r="F760" s="1" t="s">
        <v>3149</v>
      </c>
      <c r="G760" s="1"/>
      <c r="H760" s="1"/>
      <c r="I760" s="8"/>
      <c r="J760" s="1"/>
      <c r="K760" s="1"/>
      <c r="L760" s="1"/>
      <c r="M760" s="1" t="s">
        <v>3150</v>
      </c>
      <c r="N760" s="1" t="s">
        <v>8879</v>
      </c>
      <c r="O760" s="1" t="s">
        <v>10734</v>
      </c>
      <c r="P760" s="1" t="s">
        <v>7375</v>
      </c>
      <c r="Q760" s="1"/>
      <c r="R760" s="5">
        <v>46312</v>
      </c>
      <c r="S760" s="5">
        <v>46316</v>
      </c>
      <c r="T760" s="1"/>
      <c r="U760" s="1"/>
      <c r="V760" s="1"/>
      <c r="W760" s="1"/>
    </row>
    <row r="761" spans="1:23" x14ac:dyDescent="0.25">
      <c r="A761" s="8" t="s">
        <v>7454</v>
      </c>
      <c r="B761" s="1" t="s">
        <v>10742</v>
      </c>
      <c r="C761" s="1" t="s">
        <v>7429</v>
      </c>
      <c r="D761" s="1" t="s">
        <v>3152</v>
      </c>
      <c r="E761" s="1" t="s">
        <v>3155</v>
      </c>
      <c r="F761" s="1" t="s">
        <v>3153</v>
      </c>
      <c r="G761" s="1"/>
      <c r="H761" s="1"/>
      <c r="I761" s="8"/>
      <c r="J761" s="1"/>
      <c r="K761" s="1"/>
      <c r="L761" s="1"/>
      <c r="M761" s="1" t="s">
        <v>3154</v>
      </c>
      <c r="N761" s="1" t="s">
        <v>8879</v>
      </c>
      <c r="O761" s="1" t="s">
        <v>10734</v>
      </c>
      <c r="P761" s="1" t="s">
        <v>7375</v>
      </c>
      <c r="Q761" s="1"/>
      <c r="R761" s="5">
        <v>46312</v>
      </c>
      <c r="S761" s="5">
        <v>46316</v>
      </c>
      <c r="T761" s="1"/>
      <c r="U761" s="1"/>
      <c r="V761" s="1"/>
      <c r="W761" s="1"/>
    </row>
    <row r="762" spans="1:23" x14ac:dyDescent="0.25">
      <c r="A762" s="8">
        <v>861089283034</v>
      </c>
      <c r="B762" s="1" t="s">
        <v>10742</v>
      </c>
      <c r="C762" s="1" t="s">
        <v>7429</v>
      </c>
      <c r="D762" s="1" t="s">
        <v>3156</v>
      </c>
      <c r="E762" s="1" t="s">
        <v>3159</v>
      </c>
      <c r="F762" s="1" t="s">
        <v>3157</v>
      </c>
      <c r="G762" s="1"/>
      <c r="H762" s="1"/>
      <c r="I762" s="8"/>
      <c r="J762" s="1"/>
      <c r="K762" s="1"/>
      <c r="L762" s="1"/>
      <c r="M762" s="1" t="s">
        <v>3158</v>
      </c>
      <c r="N762" s="1" t="s">
        <v>8879</v>
      </c>
      <c r="O762" s="1" t="s">
        <v>10734</v>
      </c>
      <c r="P762" s="1" t="s">
        <v>7375</v>
      </c>
      <c r="Q762" s="1" t="s">
        <v>8898</v>
      </c>
      <c r="R762" s="5">
        <v>46312</v>
      </c>
      <c r="S762" s="5">
        <v>46316</v>
      </c>
      <c r="T762" s="1"/>
      <c r="U762" s="1"/>
      <c r="V762" s="1"/>
      <c r="W762" s="1"/>
    </row>
    <row r="763" spans="1:23" x14ac:dyDescent="0.25">
      <c r="A763" s="8">
        <v>864001002236</v>
      </c>
      <c r="B763" s="1" t="s">
        <v>10742</v>
      </c>
      <c r="C763" s="1" t="s">
        <v>7429</v>
      </c>
      <c r="D763" s="1" t="s">
        <v>3160</v>
      </c>
      <c r="E763" s="1" t="s">
        <v>3163</v>
      </c>
      <c r="F763" s="1" t="s">
        <v>3161</v>
      </c>
      <c r="G763" s="1"/>
      <c r="H763" s="1"/>
      <c r="I763" s="8"/>
      <c r="J763" s="1"/>
      <c r="K763" s="1"/>
      <c r="L763" s="1"/>
      <c r="M763" s="1" t="s">
        <v>3162</v>
      </c>
      <c r="N763" s="1" t="s">
        <v>8879</v>
      </c>
      <c r="O763" s="1" t="s">
        <v>10734</v>
      </c>
      <c r="P763" s="1" t="s">
        <v>7375</v>
      </c>
      <c r="Q763" s="1"/>
      <c r="R763" s="5">
        <v>46312</v>
      </c>
      <c r="S763" s="5">
        <v>46316</v>
      </c>
      <c r="T763" s="1"/>
      <c r="U763" s="1"/>
      <c r="V763" s="1"/>
      <c r="W763" s="1"/>
    </row>
    <row r="764" spans="1:23" x14ac:dyDescent="0.25">
      <c r="A764" s="8">
        <v>861053328352</v>
      </c>
      <c r="B764" s="1" t="s">
        <v>10742</v>
      </c>
      <c r="C764" s="1" t="s">
        <v>7429</v>
      </c>
      <c r="D764" s="1" t="s">
        <v>3164</v>
      </c>
      <c r="E764" s="1"/>
      <c r="F764" s="1" t="s">
        <v>3165</v>
      </c>
      <c r="G764" s="1"/>
      <c r="H764" s="1"/>
      <c r="I764" s="8"/>
      <c r="J764" s="1"/>
      <c r="K764" s="1"/>
      <c r="L764" s="1"/>
      <c r="M764" s="1" t="s">
        <v>3166</v>
      </c>
      <c r="N764" s="1" t="s">
        <v>8879</v>
      </c>
      <c r="O764" s="1" t="s">
        <v>10734</v>
      </c>
      <c r="P764" s="1" t="s">
        <v>7375</v>
      </c>
      <c r="Q764" s="1"/>
      <c r="R764" s="5">
        <v>46312</v>
      </c>
      <c r="S764" s="5">
        <v>46316</v>
      </c>
      <c r="T764" s="1"/>
      <c r="U764" s="1"/>
      <c r="V764" s="1"/>
      <c r="W764" s="1"/>
    </row>
    <row r="765" spans="1:23" x14ac:dyDescent="0.25">
      <c r="A765" s="8">
        <v>8613911081094</v>
      </c>
      <c r="B765" s="1" t="s">
        <v>10742</v>
      </c>
      <c r="C765" s="1" t="s">
        <v>7429</v>
      </c>
      <c r="D765" s="1" t="s">
        <v>3167</v>
      </c>
      <c r="E765" s="1" t="s">
        <v>3170</v>
      </c>
      <c r="F765" s="1" t="s">
        <v>3168</v>
      </c>
      <c r="G765" s="1"/>
      <c r="H765" s="1"/>
      <c r="I765" s="8"/>
      <c r="J765" s="1"/>
      <c r="K765" s="1"/>
      <c r="L765" s="1"/>
      <c r="M765" s="1" t="s">
        <v>3169</v>
      </c>
      <c r="N765" s="1" t="s">
        <v>8879</v>
      </c>
      <c r="O765" s="1" t="s">
        <v>10734</v>
      </c>
      <c r="P765" s="1" t="s">
        <v>7375</v>
      </c>
      <c r="Q765" s="1" t="s">
        <v>8899</v>
      </c>
      <c r="R765" s="5">
        <v>46312</v>
      </c>
      <c r="S765" s="5">
        <v>46316</v>
      </c>
      <c r="T765" s="1"/>
      <c r="U765" s="1"/>
      <c r="V765" s="1"/>
      <c r="W765" s="1"/>
    </row>
    <row r="766" spans="1:23" x14ac:dyDescent="0.25">
      <c r="A766" s="8" t="s">
        <v>7454</v>
      </c>
      <c r="B766" s="1" t="s">
        <v>10742</v>
      </c>
      <c r="C766" s="1" t="s">
        <v>7429</v>
      </c>
      <c r="D766" s="1" t="s">
        <v>3175</v>
      </c>
      <c r="E766" s="1"/>
      <c r="F766" s="1" t="s">
        <v>3176</v>
      </c>
      <c r="G766" s="1"/>
      <c r="H766" s="1"/>
      <c r="I766" s="8"/>
      <c r="J766" s="1"/>
      <c r="K766" s="1"/>
      <c r="L766" s="1"/>
      <c r="M766" s="1" t="s">
        <v>3177</v>
      </c>
      <c r="N766" s="1" t="s">
        <v>10717</v>
      </c>
      <c r="O766" s="1" t="s">
        <v>10734</v>
      </c>
      <c r="P766" s="1" t="s">
        <v>7373</v>
      </c>
      <c r="Q766" s="1"/>
      <c r="R766" s="5">
        <v>46312</v>
      </c>
      <c r="S766" s="5">
        <v>46316</v>
      </c>
      <c r="T766" s="1"/>
      <c r="U766" s="1"/>
      <c r="V766" s="1"/>
      <c r="W766" s="1"/>
    </row>
    <row r="767" spans="1:23" x14ac:dyDescent="0.25">
      <c r="A767" s="8">
        <v>33184027250</v>
      </c>
      <c r="B767" s="1" t="s">
        <v>10742</v>
      </c>
      <c r="C767" s="1" t="s">
        <v>7429</v>
      </c>
      <c r="D767" s="1" t="s">
        <v>3178</v>
      </c>
      <c r="E767" s="1" t="s">
        <v>8900</v>
      </c>
      <c r="F767" s="1" t="s">
        <v>3179</v>
      </c>
      <c r="G767" s="1"/>
      <c r="H767" s="1"/>
      <c r="I767" s="8"/>
      <c r="J767" s="1"/>
      <c r="K767" s="1"/>
      <c r="L767" s="1"/>
      <c r="M767" s="1" t="s">
        <v>3180</v>
      </c>
      <c r="N767" s="1" t="s">
        <v>8901</v>
      </c>
      <c r="O767" s="1" t="s">
        <v>10739</v>
      </c>
      <c r="P767" s="1" t="s">
        <v>7382</v>
      </c>
      <c r="Q767" s="1" t="s">
        <v>8902</v>
      </c>
      <c r="R767" s="5">
        <v>46312</v>
      </c>
      <c r="S767" s="5">
        <v>46316</v>
      </c>
      <c r="T767" s="1"/>
      <c r="U767" s="1"/>
      <c r="V767" s="1"/>
      <c r="W767" s="1"/>
    </row>
    <row r="768" spans="1:23" x14ac:dyDescent="0.25">
      <c r="A768" s="8">
        <v>302331099004</v>
      </c>
      <c r="B768" s="1" t="s">
        <v>10742</v>
      </c>
      <c r="C768" s="1" t="s">
        <v>7429</v>
      </c>
      <c r="D768" s="1" t="s">
        <v>3181</v>
      </c>
      <c r="E768" s="1" t="s">
        <v>3184</v>
      </c>
      <c r="F768" s="1" t="s">
        <v>3182</v>
      </c>
      <c r="G768" s="1"/>
      <c r="H768" s="1"/>
      <c r="I768" s="8"/>
      <c r="J768" s="1"/>
      <c r="K768" s="1"/>
      <c r="L768" s="1"/>
      <c r="M768" s="1" t="s">
        <v>3183</v>
      </c>
      <c r="N768" s="1" t="s">
        <v>8903</v>
      </c>
      <c r="O768" s="1" t="s">
        <v>10736</v>
      </c>
      <c r="P768" s="1" t="s">
        <v>7344</v>
      </c>
      <c r="Q768" s="1" t="s">
        <v>8904</v>
      </c>
      <c r="R768" s="5">
        <v>46312</v>
      </c>
      <c r="S768" s="5">
        <v>46316</v>
      </c>
      <c r="T768" s="1"/>
      <c r="U768" s="1"/>
      <c r="V768" s="1"/>
      <c r="W768" s="1"/>
    </row>
    <row r="769" spans="1:23" x14ac:dyDescent="0.25">
      <c r="A769" s="8" t="s">
        <v>7454</v>
      </c>
      <c r="B769" s="1" t="s">
        <v>10742</v>
      </c>
      <c r="C769" s="1" t="s">
        <v>7429</v>
      </c>
      <c r="D769" s="1" t="s">
        <v>3189</v>
      </c>
      <c r="E769" s="1" t="s">
        <v>3192</v>
      </c>
      <c r="F769" s="1" t="s">
        <v>3190</v>
      </c>
      <c r="G769" s="1"/>
      <c r="H769" s="1"/>
      <c r="I769" s="8"/>
      <c r="J769" s="1"/>
      <c r="K769" s="1"/>
      <c r="L769" s="1"/>
      <c r="M769" s="1" t="s">
        <v>3191</v>
      </c>
      <c r="N769" s="1" t="s">
        <v>8907</v>
      </c>
      <c r="O769" s="1" t="s">
        <v>10736</v>
      </c>
      <c r="P769" s="1" t="s">
        <v>7348</v>
      </c>
      <c r="Q769" s="1"/>
      <c r="R769" s="5">
        <v>46312</v>
      </c>
      <c r="S769" s="5">
        <v>46316</v>
      </c>
      <c r="T769" s="1"/>
      <c r="U769" s="1"/>
      <c r="V769" s="1"/>
      <c r="W769" s="1"/>
    </row>
    <row r="770" spans="1:23" x14ac:dyDescent="0.25">
      <c r="A770" s="8">
        <v>3251280572</v>
      </c>
      <c r="B770" s="1" t="s">
        <v>10742</v>
      </c>
      <c r="C770" s="1" t="s">
        <v>7429</v>
      </c>
      <c r="D770" s="1" t="s">
        <v>3193</v>
      </c>
      <c r="E770" s="1" t="s">
        <v>3196</v>
      </c>
      <c r="F770" s="1" t="s">
        <v>3194</v>
      </c>
      <c r="G770" s="1"/>
      <c r="H770" s="1"/>
      <c r="I770" s="8"/>
      <c r="J770" s="1"/>
      <c r="K770" s="1"/>
      <c r="L770" s="1"/>
      <c r="M770" s="1" t="s">
        <v>3195</v>
      </c>
      <c r="N770" s="1" t="s">
        <v>8909</v>
      </c>
      <c r="O770" s="1" t="s">
        <v>10736</v>
      </c>
      <c r="P770" s="1" t="s">
        <v>7348</v>
      </c>
      <c r="Q770" s="1" t="s">
        <v>8908</v>
      </c>
      <c r="R770" s="5">
        <v>46312</v>
      </c>
      <c r="S770" s="5">
        <v>46316</v>
      </c>
      <c r="T770" s="1"/>
      <c r="U770" s="1"/>
      <c r="V770" s="1"/>
      <c r="W770" s="1"/>
    </row>
    <row r="771" spans="1:23" x14ac:dyDescent="0.25">
      <c r="A771" s="8">
        <v>3251788400</v>
      </c>
      <c r="B771" s="1" t="s">
        <v>10742</v>
      </c>
      <c r="C771" s="1" t="s">
        <v>7429</v>
      </c>
      <c r="D771" s="1" t="s">
        <v>3200</v>
      </c>
      <c r="E771" s="1" t="s">
        <v>3203</v>
      </c>
      <c r="F771" s="1" t="s">
        <v>3201</v>
      </c>
      <c r="G771" s="1"/>
      <c r="H771" s="1"/>
      <c r="I771" s="8"/>
      <c r="J771" s="1"/>
      <c r="K771" s="1"/>
      <c r="L771" s="1"/>
      <c r="M771" s="1" t="s">
        <v>3202</v>
      </c>
      <c r="N771" s="1" t="s">
        <v>8913</v>
      </c>
      <c r="O771" s="1" t="s">
        <v>10736</v>
      </c>
      <c r="P771" s="1" t="s">
        <v>7348</v>
      </c>
      <c r="Q771" s="1" t="s">
        <v>8914</v>
      </c>
      <c r="R771" s="5">
        <v>46312</v>
      </c>
      <c r="S771" s="5">
        <v>46316</v>
      </c>
      <c r="T771" s="1"/>
      <c r="U771" s="1"/>
      <c r="V771" s="1"/>
      <c r="W771" s="1"/>
    </row>
    <row r="772" spans="1:23" x14ac:dyDescent="0.25">
      <c r="A772" s="8">
        <v>32491442324</v>
      </c>
      <c r="B772" s="1" t="s">
        <v>10742</v>
      </c>
      <c r="C772" s="1" t="s">
        <v>7429</v>
      </c>
      <c r="D772" s="1" t="s">
        <v>3204</v>
      </c>
      <c r="E772" s="1" t="s">
        <v>3207</v>
      </c>
      <c r="F772" s="1" t="s">
        <v>3205</v>
      </c>
      <c r="G772" s="1"/>
      <c r="H772" s="1"/>
      <c r="I772" s="8"/>
      <c r="J772" s="1"/>
      <c r="K772" s="1"/>
      <c r="L772" s="1"/>
      <c r="M772" s="1" t="s">
        <v>3206</v>
      </c>
      <c r="N772" s="1" t="s">
        <v>8916</v>
      </c>
      <c r="O772" s="1" t="s">
        <v>10736</v>
      </c>
      <c r="P772" s="1" t="s">
        <v>7348</v>
      </c>
      <c r="Q772" s="1" t="s">
        <v>8915</v>
      </c>
      <c r="R772" s="5">
        <v>46312</v>
      </c>
      <c r="S772" s="5">
        <v>46316</v>
      </c>
      <c r="T772" s="1"/>
      <c r="U772" s="1"/>
      <c r="V772" s="1"/>
      <c r="W772" s="1"/>
    </row>
    <row r="773" spans="1:23" x14ac:dyDescent="0.25">
      <c r="A773" s="8">
        <v>3224218211</v>
      </c>
      <c r="B773" s="1" t="s">
        <v>10742</v>
      </c>
      <c r="C773" s="1" t="s">
        <v>7429</v>
      </c>
      <c r="D773" s="1" t="s">
        <v>3208</v>
      </c>
      <c r="E773" s="1" t="s">
        <v>3211</v>
      </c>
      <c r="F773" s="1" t="s">
        <v>3209</v>
      </c>
      <c r="G773" s="1"/>
      <c r="H773" s="1"/>
      <c r="I773" s="8"/>
      <c r="J773" s="1"/>
      <c r="K773" s="1"/>
      <c r="L773" s="1"/>
      <c r="M773" s="1" t="s">
        <v>3210</v>
      </c>
      <c r="N773" s="1" t="s">
        <v>8918</v>
      </c>
      <c r="O773" s="1" t="s">
        <v>10736</v>
      </c>
      <c r="P773" s="1" t="s">
        <v>7348</v>
      </c>
      <c r="Q773" s="1" t="s">
        <v>8917</v>
      </c>
      <c r="R773" s="5">
        <v>46312</v>
      </c>
      <c r="S773" s="5">
        <v>46316</v>
      </c>
      <c r="T773" s="1"/>
      <c r="U773" s="1"/>
      <c r="V773" s="1"/>
      <c r="W773" s="1"/>
    </row>
    <row r="774" spans="1:23" x14ac:dyDescent="0.25">
      <c r="A774" s="8">
        <v>3225838100</v>
      </c>
      <c r="B774" s="1" t="s">
        <v>10742</v>
      </c>
      <c r="C774" s="1" t="s">
        <v>7429</v>
      </c>
      <c r="D774" s="1" t="s">
        <v>3212</v>
      </c>
      <c r="E774" s="1" t="s">
        <v>3215</v>
      </c>
      <c r="F774" s="1" t="s">
        <v>3213</v>
      </c>
      <c r="G774" s="1"/>
      <c r="H774" s="1"/>
      <c r="I774" s="8"/>
      <c r="J774" s="1"/>
      <c r="K774" s="1"/>
      <c r="L774" s="1"/>
      <c r="M774" s="1" t="s">
        <v>3214</v>
      </c>
      <c r="N774" s="1" t="s">
        <v>8920</v>
      </c>
      <c r="O774" s="1" t="s">
        <v>10736</v>
      </c>
      <c r="P774" s="1" t="s">
        <v>7348</v>
      </c>
      <c r="Q774" s="1" t="s">
        <v>8919</v>
      </c>
      <c r="R774" s="5">
        <v>46312</v>
      </c>
      <c r="S774" s="5">
        <v>46316</v>
      </c>
      <c r="T774" s="1"/>
      <c r="U774" s="1"/>
      <c r="V774" s="1"/>
      <c r="W774" s="1"/>
    </row>
    <row r="775" spans="1:23" x14ac:dyDescent="0.25">
      <c r="A775" s="8">
        <v>556142534297</v>
      </c>
      <c r="B775" s="1" t="s">
        <v>10742</v>
      </c>
      <c r="C775" s="1" t="s">
        <v>7429</v>
      </c>
      <c r="D775" s="1" t="s">
        <v>3224</v>
      </c>
      <c r="E775" s="1" t="s">
        <v>3227</v>
      </c>
      <c r="F775" s="1" t="s">
        <v>3225</v>
      </c>
      <c r="G775" s="1"/>
      <c r="H775" s="1"/>
      <c r="I775" s="8"/>
      <c r="J775" s="1"/>
      <c r="K775" s="1"/>
      <c r="L775" s="1"/>
      <c r="M775" s="1" t="s">
        <v>3226</v>
      </c>
      <c r="N775" s="1" t="s">
        <v>8924</v>
      </c>
      <c r="O775" s="1" t="s">
        <v>10734</v>
      </c>
      <c r="P775" s="1" t="s">
        <v>7364</v>
      </c>
      <c r="Q775" s="1" t="s">
        <v>8923</v>
      </c>
      <c r="R775" s="5">
        <v>46312</v>
      </c>
      <c r="S775" s="5">
        <v>46316</v>
      </c>
      <c r="T775" s="1"/>
      <c r="U775" s="1"/>
      <c r="V775" s="1"/>
      <c r="W775" s="1"/>
    </row>
    <row r="776" spans="1:23" x14ac:dyDescent="0.25">
      <c r="A776" s="8">
        <v>3286380111</v>
      </c>
      <c r="B776" s="1" t="s">
        <v>10742</v>
      </c>
      <c r="C776" s="1" t="s">
        <v>7429</v>
      </c>
      <c r="D776" s="1" t="s">
        <v>3232</v>
      </c>
      <c r="E776" s="1" t="s">
        <v>3235</v>
      </c>
      <c r="F776" s="1" t="s">
        <v>3233</v>
      </c>
      <c r="G776" s="1"/>
      <c r="H776" s="1"/>
      <c r="I776" s="8"/>
      <c r="J776" s="1"/>
      <c r="K776" s="1"/>
      <c r="L776" s="1"/>
      <c r="M776" s="1" t="s">
        <v>3234</v>
      </c>
      <c r="N776" s="1" t="s">
        <v>8928</v>
      </c>
      <c r="O776" s="1" t="s">
        <v>10736</v>
      </c>
      <c r="P776" s="1" t="s">
        <v>7348</v>
      </c>
      <c r="Q776" s="1" t="s">
        <v>8927</v>
      </c>
      <c r="R776" s="5">
        <v>46312</v>
      </c>
      <c r="S776" s="5">
        <v>46316</v>
      </c>
      <c r="T776" s="1"/>
      <c r="U776" s="1"/>
      <c r="V776" s="1"/>
      <c r="W776" s="1"/>
    </row>
    <row r="777" spans="1:23" x14ac:dyDescent="0.25">
      <c r="A777" s="8">
        <v>551131659596</v>
      </c>
      <c r="B777" s="1" t="s">
        <v>10742</v>
      </c>
      <c r="C777" s="1" t="s">
        <v>7429</v>
      </c>
      <c r="D777" s="1" t="s">
        <v>3236</v>
      </c>
      <c r="E777" s="1" t="s">
        <v>3239</v>
      </c>
      <c r="F777" s="1" t="s">
        <v>3237</v>
      </c>
      <c r="G777" s="1"/>
      <c r="H777" s="1"/>
      <c r="I777" s="8"/>
      <c r="J777" s="1"/>
      <c r="K777" s="1"/>
      <c r="L777" s="1"/>
      <c r="M777" s="1" t="s">
        <v>3238</v>
      </c>
      <c r="N777" s="1" t="s">
        <v>8930</v>
      </c>
      <c r="O777" s="1" t="s">
        <v>10734</v>
      </c>
      <c r="P777" s="1" t="s">
        <v>7364</v>
      </c>
      <c r="Q777" s="1" t="s">
        <v>8929</v>
      </c>
      <c r="R777" s="5">
        <v>46312</v>
      </c>
      <c r="S777" s="5">
        <v>46316</v>
      </c>
      <c r="T777" s="1"/>
      <c r="U777" s="1"/>
      <c r="V777" s="1"/>
      <c r="W777" s="1"/>
    </row>
    <row r="778" spans="1:23" x14ac:dyDescent="0.25">
      <c r="A778" s="8">
        <v>971585202444</v>
      </c>
      <c r="B778" s="1" t="s">
        <v>10742</v>
      </c>
      <c r="C778" s="1" t="s">
        <v>7429</v>
      </c>
      <c r="D778" s="1" t="s">
        <v>3240</v>
      </c>
      <c r="E778" s="1" t="s">
        <v>3242</v>
      </c>
      <c r="F778" s="1" t="s">
        <v>3241</v>
      </c>
      <c r="G778" s="1"/>
      <c r="H778" s="1"/>
      <c r="I778" s="8"/>
      <c r="J778" s="1"/>
      <c r="K778" s="1"/>
      <c r="L778" s="1"/>
      <c r="M778" s="1" t="s">
        <v>7422</v>
      </c>
      <c r="N778" s="1" t="s">
        <v>7422</v>
      </c>
      <c r="O778" s="1" t="s">
        <v>10738</v>
      </c>
      <c r="P778" s="1" t="s">
        <v>7422</v>
      </c>
      <c r="Q778" s="1" t="s">
        <v>8931</v>
      </c>
      <c r="R778" s="5">
        <v>46312</v>
      </c>
      <c r="S778" s="5">
        <v>46316</v>
      </c>
      <c r="T778" s="1"/>
      <c r="U778" s="1"/>
      <c r="V778" s="1"/>
      <c r="W778" s="1"/>
    </row>
    <row r="779" spans="1:23" x14ac:dyDescent="0.25">
      <c r="A779" s="8">
        <v>34965356225</v>
      </c>
      <c r="B779" s="1" t="s">
        <v>10742</v>
      </c>
      <c r="C779" s="1" t="s">
        <v>7429</v>
      </c>
      <c r="D779" s="1" t="s">
        <v>3243</v>
      </c>
      <c r="E779" s="1" t="s">
        <v>3246</v>
      </c>
      <c r="F779" s="1" t="s">
        <v>3244</v>
      </c>
      <c r="G779" s="1"/>
      <c r="H779" s="1"/>
      <c r="I779" s="8"/>
      <c r="J779" s="1"/>
      <c r="K779" s="1"/>
      <c r="L779" s="1"/>
      <c r="M779" s="1" t="s">
        <v>3245</v>
      </c>
      <c r="N779" s="1" t="s">
        <v>8932</v>
      </c>
      <c r="O779" s="1" t="s">
        <v>8196</v>
      </c>
      <c r="P779" s="1" t="s">
        <v>7353</v>
      </c>
      <c r="Q779" s="1" t="s">
        <v>8933</v>
      </c>
      <c r="R779" s="5">
        <v>46312</v>
      </c>
      <c r="S779" s="5">
        <v>46316</v>
      </c>
      <c r="T779" s="1"/>
      <c r="U779" s="1"/>
      <c r="V779" s="1"/>
      <c r="W779" s="1"/>
    </row>
    <row r="780" spans="1:23" x14ac:dyDescent="0.25">
      <c r="A780" s="8">
        <v>21624701031</v>
      </c>
      <c r="B780" s="1" t="s">
        <v>10742</v>
      </c>
      <c r="C780" s="1" t="s">
        <v>7429</v>
      </c>
      <c r="D780" s="1" t="s">
        <v>3247</v>
      </c>
      <c r="E780" s="1" t="s">
        <v>3250</v>
      </c>
      <c r="F780" s="1" t="s">
        <v>3248</v>
      </c>
      <c r="G780" s="1"/>
      <c r="H780" s="1"/>
      <c r="I780" s="8"/>
      <c r="J780" s="1"/>
      <c r="K780" s="1"/>
      <c r="L780" s="1"/>
      <c r="M780" s="1" t="s">
        <v>3249</v>
      </c>
      <c r="N780" s="1" t="s">
        <v>8934</v>
      </c>
      <c r="O780" s="1" t="s">
        <v>10734</v>
      </c>
      <c r="P780" s="1" t="s">
        <v>7388</v>
      </c>
      <c r="Q780" s="1" t="s">
        <v>8935</v>
      </c>
      <c r="R780" s="5">
        <v>46312</v>
      </c>
      <c r="S780" s="5">
        <v>46316</v>
      </c>
      <c r="T780" s="1"/>
      <c r="U780" s="1"/>
      <c r="V780" s="1"/>
      <c r="W780" s="1"/>
    </row>
    <row r="781" spans="1:23" x14ac:dyDescent="0.25">
      <c r="A781" s="8">
        <v>902164562200</v>
      </c>
      <c r="B781" s="1" t="s">
        <v>10742</v>
      </c>
      <c r="C781" s="1" t="s">
        <v>7429</v>
      </c>
      <c r="D781" s="1" t="s">
        <v>3251</v>
      </c>
      <c r="E781" s="1" t="s">
        <v>3254</v>
      </c>
      <c r="F781" s="1" t="s">
        <v>3252</v>
      </c>
      <c r="G781" s="1"/>
      <c r="H781" s="1"/>
      <c r="I781" s="8"/>
      <c r="J781" s="1"/>
      <c r="K781" s="1"/>
      <c r="L781" s="1"/>
      <c r="M781" s="1" t="s">
        <v>3253</v>
      </c>
      <c r="N781" s="1" t="s">
        <v>8937</v>
      </c>
      <c r="O781" s="1" t="s">
        <v>10734</v>
      </c>
      <c r="P781" s="1" t="s">
        <v>7428</v>
      </c>
      <c r="Q781" s="1" t="s">
        <v>8938</v>
      </c>
      <c r="R781" s="5">
        <v>46312</v>
      </c>
      <c r="S781" s="5">
        <v>46316</v>
      </c>
      <c r="T781" s="1"/>
      <c r="U781" s="1"/>
      <c r="V781" s="1"/>
      <c r="W781" s="1"/>
    </row>
    <row r="782" spans="1:23" x14ac:dyDescent="0.25">
      <c r="A782" s="8">
        <v>966582111577</v>
      </c>
      <c r="B782" s="1" t="s">
        <v>10742</v>
      </c>
      <c r="C782" s="1" t="s">
        <v>7429</v>
      </c>
      <c r="D782" s="1" t="s">
        <v>3255</v>
      </c>
      <c r="E782" s="1" t="s">
        <v>3258</v>
      </c>
      <c r="F782" s="1" t="s">
        <v>3256</v>
      </c>
      <c r="G782" s="1"/>
      <c r="H782" s="1"/>
      <c r="I782" s="8"/>
      <c r="J782" s="1"/>
      <c r="K782" s="1"/>
      <c r="L782" s="1"/>
      <c r="M782" s="1" t="s">
        <v>3257</v>
      </c>
      <c r="N782" s="1" t="s">
        <v>7459</v>
      </c>
      <c r="O782" s="1" t="s">
        <v>10738</v>
      </c>
      <c r="P782" s="1" t="s">
        <v>7912</v>
      </c>
      <c r="Q782" s="1" t="s">
        <v>8936</v>
      </c>
      <c r="R782" s="5">
        <v>46312</v>
      </c>
      <c r="S782" s="5">
        <v>46316</v>
      </c>
      <c r="T782" s="1"/>
      <c r="U782" s="1"/>
      <c r="V782" s="1"/>
      <c r="W782" s="1"/>
    </row>
    <row r="783" spans="1:23" x14ac:dyDescent="0.25">
      <c r="A783" s="8">
        <v>49754293340</v>
      </c>
      <c r="B783" s="1" t="s">
        <v>10742</v>
      </c>
      <c r="C783" s="1" t="s">
        <v>7429</v>
      </c>
      <c r="D783" s="1" t="s">
        <v>3267</v>
      </c>
      <c r="E783" s="1" t="s">
        <v>3270</v>
      </c>
      <c r="F783" s="1" t="s">
        <v>3268</v>
      </c>
      <c r="G783" s="1"/>
      <c r="H783" s="1"/>
      <c r="I783" s="8"/>
      <c r="J783" s="1"/>
      <c r="K783" s="1"/>
      <c r="L783" s="1"/>
      <c r="M783" s="1" t="s">
        <v>3269</v>
      </c>
      <c r="N783" s="1" t="s">
        <v>8944</v>
      </c>
      <c r="O783" s="1" t="s">
        <v>7360</v>
      </c>
      <c r="P783" s="1" t="s">
        <v>7360</v>
      </c>
      <c r="Q783" s="1" t="s">
        <v>8940</v>
      </c>
      <c r="R783" s="5">
        <v>46312</v>
      </c>
      <c r="S783" s="5">
        <v>46316</v>
      </c>
      <c r="T783" s="1"/>
      <c r="U783" s="1"/>
      <c r="V783" s="1"/>
      <c r="W783" s="1"/>
    </row>
    <row r="784" spans="1:23" x14ac:dyDescent="0.25">
      <c r="A784" s="8">
        <v>622158909510</v>
      </c>
      <c r="B784" s="1" t="s">
        <v>10742</v>
      </c>
      <c r="C784" s="1" t="s">
        <v>7429</v>
      </c>
      <c r="D784" s="1" t="s">
        <v>3271</v>
      </c>
      <c r="E784" s="1" t="s">
        <v>3274</v>
      </c>
      <c r="F784" s="1" t="s">
        <v>3272</v>
      </c>
      <c r="G784" s="1"/>
      <c r="H784" s="1"/>
      <c r="I784" s="8"/>
      <c r="J784" s="1"/>
      <c r="K784" s="1"/>
      <c r="L784" s="1"/>
      <c r="M784" s="1" t="s">
        <v>3273</v>
      </c>
      <c r="N784" s="1" t="s">
        <v>8946</v>
      </c>
      <c r="O784" s="1" t="s">
        <v>10734</v>
      </c>
      <c r="P784" s="1" t="s">
        <v>7380</v>
      </c>
      <c r="Q784" s="1" t="s">
        <v>8945</v>
      </c>
      <c r="R784" s="5">
        <v>46312</v>
      </c>
      <c r="S784" s="5">
        <v>46316</v>
      </c>
      <c r="T784" s="1"/>
      <c r="U784" s="1"/>
      <c r="V784" s="1"/>
      <c r="W784" s="1"/>
    </row>
    <row r="785" spans="1:23" x14ac:dyDescent="0.25">
      <c r="A785" s="8">
        <v>902583722035</v>
      </c>
      <c r="B785" s="1" t="s">
        <v>10742</v>
      </c>
      <c r="C785" s="1" t="s">
        <v>7429</v>
      </c>
      <c r="D785" s="1" t="s">
        <v>3275</v>
      </c>
      <c r="E785" s="1" t="s">
        <v>3278</v>
      </c>
      <c r="F785" s="1" t="s">
        <v>3276</v>
      </c>
      <c r="G785" s="1"/>
      <c r="H785" s="1"/>
      <c r="I785" s="8"/>
      <c r="J785" s="1"/>
      <c r="K785" s="1"/>
      <c r="L785" s="1"/>
      <c r="M785" s="1" t="s">
        <v>3277</v>
      </c>
      <c r="N785" s="1" t="s">
        <v>8237</v>
      </c>
      <c r="O785" s="1" t="s">
        <v>10734</v>
      </c>
      <c r="P785" s="1" t="s">
        <v>7428</v>
      </c>
      <c r="Q785" s="1" t="s">
        <v>8947</v>
      </c>
      <c r="R785" s="5">
        <v>46312</v>
      </c>
      <c r="S785" s="5">
        <v>46316</v>
      </c>
      <c r="T785" s="1"/>
      <c r="U785" s="1"/>
      <c r="V785" s="1"/>
      <c r="W785" s="1"/>
    </row>
    <row r="786" spans="1:23" x14ac:dyDescent="0.25">
      <c r="A786" s="8">
        <v>903762181376</v>
      </c>
      <c r="B786" s="1" t="s">
        <v>10742</v>
      </c>
      <c r="C786" s="1" t="s">
        <v>7429</v>
      </c>
      <c r="D786" s="1" t="s">
        <v>3279</v>
      </c>
      <c r="E786" s="1" t="s">
        <v>3282</v>
      </c>
      <c r="F786" s="1" t="s">
        <v>3280</v>
      </c>
      <c r="G786" s="1"/>
      <c r="H786" s="1"/>
      <c r="I786" s="8"/>
      <c r="J786" s="1"/>
      <c r="K786" s="1"/>
      <c r="L786" s="1"/>
      <c r="M786" s="1" t="s">
        <v>3281</v>
      </c>
      <c r="N786" s="1" t="s">
        <v>8949</v>
      </c>
      <c r="O786" s="1" t="s">
        <v>10734</v>
      </c>
      <c r="P786" s="1" t="s">
        <v>7428</v>
      </c>
      <c r="Q786" s="1" t="s">
        <v>8948</v>
      </c>
      <c r="R786" s="5">
        <v>46312</v>
      </c>
      <c r="S786" s="5">
        <v>46316</v>
      </c>
      <c r="T786" s="1"/>
      <c r="U786" s="1"/>
      <c r="V786" s="1"/>
      <c r="W786" s="1"/>
    </row>
    <row r="787" spans="1:23" x14ac:dyDescent="0.25">
      <c r="A787" s="8">
        <v>31320266055</v>
      </c>
      <c r="B787" s="1" t="s">
        <v>10742</v>
      </c>
      <c r="C787" s="1" t="s">
        <v>7429</v>
      </c>
      <c r="D787" s="1" t="s">
        <v>3283</v>
      </c>
      <c r="E787" s="1" t="s">
        <v>3286</v>
      </c>
      <c r="F787" s="1" t="s">
        <v>3284</v>
      </c>
      <c r="G787" s="1"/>
      <c r="H787" s="1"/>
      <c r="I787" s="8"/>
      <c r="J787" s="1"/>
      <c r="K787" s="1"/>
      <c r="L787" s="1"/>
      <c r="M787" s="1" t="s">
        <v>3285</v>
      </c>
      <c r="N787" s="1" t="s">
        <v>7434</v>
      </c>
      <c r="O787" s="1" t="s">
        <v>10736</v>
      </c>
      <c r="P787" s="1" t="s">
        <v>7346</v>
      </c>
      <c r="Q787" s="1" t="s">
        <v>8950</v>
      </c>
      <c r="R787" s="5">
        <v>46312</v>
      </c>
      <c r="S787" s="5">
        <v>46316</v>
      </c>
      <c r="T787" s="1"/>
      <c r="U787" s="1"/>
      <c r="V787" s="1"/>
      <c r="W787" s="1"/>
    </row>
    <row r="788" spans="1:23" x14ac:dyDescent="0.25">
      <c r="A788" s="8">
        <v>3211360013</v>
      </c>
      <c r="B788" s="1" t="s">
        <v>10742</v>
      </c>
      <c r="C788" s="1" t="s">
        <v>7429</v>
      </c>
      <c r="D788" s="1" t="s">
        <v>3287</v>
      </c>
      <c r="E788" s="1" t="s">
        <v>3290</v>
      </c>
      <c r="F788" s="1" t="s">
        <v>3288</v>
      </c>
      <c r="G788" s="1"/>
      <c r="H788" s="1"/>
      <c r="I788" s="8"/>
      <c r="J788" s="1"/>
      <c r="K788" s="1"/>
      <c r="L788" s="1"/>
      <c r="M788" s="1" t="s">
        <v>3289</v>
      </c>
      <c r="N788" s="1" t="s">
        <v>8952</v>
      </c>
      <c r="O788" s="1" t="s">
        <v>10736</v>
      </c>
      <c r="P788" s="1" t="s">
        <v>7348</v>
      </c>
      <c r="Q788" s="1" t="s">
        <v>8953</v>
      </c>
      <c r="R788" s="5">
        <v>46312</v>
      </c>
      <c r="S788" s="5">
        <v>46316</v>
      </c>
      <c r="T788" s="1"/>
      <c r="U788" s="1"/>
      <c r="V788" s="1"/>
      <c r="W788" s="1"/>
    </row>
    <row r="789" spans="1:23" x14ac:dyDescent="0.25">
      <c r="A789" s="8">
        <v>390444289241</v>
      </c>
      <c r="B789" s="1" t="s">
        <v>10742</v>
      </c>
      <c r="C789" s="1" t="s">
        <v>7429</v>
      </c>
      <c r="D789" s="1" t="s">
        <v>3291</v>
      </c>
      <c r="E789" s="1" t="s">
        <v>3294</v>
      </c>
      <c r="F789" s="1" t="s">
        <v>3292</v>
      </c>
      <c r="G789" s="1"/>
      <c r="H789" s="1"/>
      <c r="I789" s="8"/>
      <c r="J789" s="1"/>
      <c r="K789" s="1"/>
      <c r="L789" s="1"/>
      <c r="M789" s="1" t="s">
        <v>3293</v>
      </c>
      <c r="N789" s="1" t="s">
        <v>8954</v>
      </c>
      <c r="O789" s="1" t="s">
        <v>10735</v>
      </c>
      <c r="P789" s="1" t="s">
        <v>7343</v>
      </c>
      <c r="Q789" s="1" t="s">
        <v>8955</v>
      </c>
      <c r="R789" s="5">
        <v>46312</v>
      </c>
      <c r="S789" s="5">
        <v>46316</v>
      </c>
      <c r="T789" s="1"/>
      <c r="U789" s="1"/>
      <c r="V789" s="1"/>
      <c r="W789" s="1"/>
    </row>
    <row r="790" spans="1:23" x14ac:dyDescent="0.25">
      <c r="A790" s="8">
        <v>390521618661</v>
      </c>
      <c r="B790" s="1" t="s">
        <v>10742</v>
      </c>
      <c r="C790" s="1" t="s">
        <v>7429</v>
      </c>
      <c r="D790" s="1" t="s">
        <v>3295</v>
      </c>
      <c r="E790" s="1" t="s">
        <v>8956</v>
      </c>
      <c r="F790" s="1" t="s">
        <v>3296</v>
      </c>
      <c r="G790" s="1"/>
      <c r="H790" s="1"/>
      <c r="I790" s="8"/>
      <c r="J790" s="1"/>
      <c r="K790" s="1"/>
      <c r="L790" s="1"/>
      <c r="M790" s="1" t="s">
        <v>3297</v>
      </c>
      <c r="N790" s="1" t="s">
        <v>8960</v>
      </c>
      <c r="O790" s="1" t="s">
        <v>10735</v>
      </c>
      <c r="P790" s="1" t="s">
        <v>7343</v>
      </c>
      <c r="Q790" s="1" t="s">
        <v>8957</v>
      </c>
      <c r="R790" s="5">
        <v>46312</v>
      </c>
      <c r="S790" s="5">
        <v>46316</v>
      </c>
      <c r="T790" s="1"/>
      <c r="U790" s="1"/>
      <c r="V790" s="1"/>
      <c r="W790" s="1"/>
    </row>
    <row r="791" spans="1:23" x14ac:dyDescent="0.25">
      <c r="A791" s="8">
        <v>390818659111</v>
      </c>
      <c r="B791" s="1" t="s">
        <v>10742</v>
      </c>
      <c r="C791" s="1" t="s">
        <v>7429</v>
      </c>
      <c r="D791" s="1" t="s">
        <v>3298</v>
      </c>
      <c r="E791" s="1" t="s">
        <v>3300</v>
      </c>
      <c r="F791" s="1" t="s">
        <v>2275</v>
      </c>
      <c r="G791" s="1"/>
      <c r="H791" s="1"/>
      <c r="I791" s="8"/>
      <c r="J791" s="1"/>
      <c r="K791" s="1"/>
      <c r="L791" s="1"/>
      <c r="M791" s="1" t="s">
        <v>3299</v>
      </c>
      <c r="N791" s="1" t="s">
        <v>7430</v>
      </c>
      <c r="O791" s="1" t="s">
        <v>10735</v>
      </c>
      <c r="P791" s="1" t="s">
        <v>7343</v>
      </c>
      <c r="Q791" s="1" t="s">
        <v>8961</v>
      </c>
      <c r="R791" s="5">
        <v>46312</v>
      </c>
      <c r="S791" s="5">
        <v>46316</v>
      </c>
      <c r="T791" s="1"/>
      <c r="U791" s="1"/>
      <c r="V791" s="1"/>
      <c r="W791" s="1"/>
    </row>
    <row r="792" spans="1:23" x14ac:dyDescent="0.25">
      <c r="A792" s="8" t="s">
        <v>7454</v>
      </c>
      <c r="B792" s="1" t="s">
        <v>10742</v>
      </c>
      <c r="C792" s="1" t="s">
        <v>7429</v>
      </c>
      <c r="D792" s="1" t="s">
        <v>3301</v>
      </c>
      <c r="E792" s="1" t="s">
        <v>3303</v>
      </c>
      <c r="F792" s="1" t="s">
        <v>3302</v>
      </c>
      <c r="G792" s="1"/>
      <c r="H792" s="1"/>
      <c r="I792" s="8"/>
      <c r="J792" s="1"/>
      <c r="K792" s="1"/>
      <c r="L792" s="1"/>
      <c r="M792" s="8" t="s">
        <v>7454</v>
      </c>
      <c r="N792" s="1" t="s">
        <v>7360</v>
      </c>
      <c r="O792" s="1" t="s">
        <v>7360</v>
      </c>
      <c r="P792" s="1" t="s">
        <v>7360</v>
      </c>
      <c r="Q792" s="1"/>
      <c r="R792" s="5">
        <v>46312</v>
      </c>
      <c r="S792" s="5">
        <v>46316</v>
      </c>
      <c r="T792" s="1"/>
      <c r="U792" s="1"/>
      <c r="V792" s="1"/>
      <c r="W792" s="1"/>
    </row>
    <row r="793" spans="1:23" x14ac:dyDescent="0.25">
      <c r="A793" s="8">
        <v>524423015484</v>
      </c>
      <c r="B793" s="1" t="s">
        <v>10742</v>
      </c>
      <c r="C793" s="1" t="s">
        <v>7429</v>
      </c>
      <c r="D793" s="1" t="s">
        <v>3304</v>
      </c>
      <c r="E793" s="1" t="s">
        <v>3306</v>
      </c>
      <c r="F793" s="1" t="s">
        <v>523</v>
      </c>
      <c r="G793" s="1"/>
      <c r="H793" s="1"/>
      <c r="I793" s="8"/>
      <c r="J793" s="1"/>
      <c r="K793" s="1"/>
      <c r="L793" s="1"/>
      <c r="M793" s="1" t="s">
        <v>3305</v>
      </c>
      <c r="N793" s="1" t="s">
        <v>8259</v>
      </c>
      <c r="O793" s="1" t="s">
        <v>7442</v>
      </c>
      <c r="P793" s="1" t="s">
        <v>7372</v>
      </c>
      <c r="Q793" s="1" t="s">
        <v>8962</v>
      </c>
      <c r="R793" s="5">
        <v>46312</v>
      </c>
      <c r="S793" s="5">
        <v>46316</v>
      </c>
      <c r="T793" s="1"/>
      <c r="U793" s="1"/>
      <c r="V793" s="1"/>
      <c r="W793" s="1"/>
    </row>
    <row r="794" spans="1:23" x14ac:dyDescent="0.25">
      <c r="A794" s="8">
        <v>94112171368</v>
      </c>
      <c r="B794" s="1" t="s">
        <v>10742</v>
      </c>
      <c r="C794" s="1" t="s">
        <v>7429</v>
      </c>
      <c r="D794" s="1" t="s">
        <v>3307</v>
      </c>
      <c r="E794" s="1" t="s">
        <v>3310</v>
      </c>
      <c r="F794" s="1" t="s">
        <v>3308</v>
      </c>
      <c r="G794" s="1"/>
      <c r="H794" s="1"/>
      <c r="I794" s="8"/>
      <c r="J794" s="1"/>
      <c r="K794" s="1"/>
      <c r="L794" s="1"/>
      <c r="M794" s="1" t="s">
        <v>3309</v>
      </c>
      <c r="N794" s="1" t="s">
        <v>8963</v>
      </c>
      <c r="O794" s="1" t="s">
        <v>10734</v>
      </c>
      <c r="P794" s="1" t="s">
        <v>7425</v>
      </c>
      <c r="Q794" s="1" t="s">
        <v>8951</v>
      </c>
      <c r="R794" s="5">
        <v>46312</v>
      </c>
      <c r="S794" s="5">
        <v>46316</v>
      </c>
      <c r="T794" s="1"/>
      <c r="U794" s="1"/>
      <c r="V794" s="1"/>
      <c r="W794" s="1"/>
    </row>
    <row r="795" spans="1:23" x14ac:dyDescent="0.25">
      <c r="A795" s="8">
        <v>212522964644</v>
      </c>
      <c r="B795" s="1" t="s">
        <v>10742</v>
      </c>
      <c r="C795" s="1" t="s">
        <v>7429</v>
      </c>
      <c r="D795" s="1" t="s">
        <v>3311</v>
      </c>
      <c r="E795" s="1" t="s">
        <v>8964</v>
      </c>
      <c r="F795" s="1" t="s">
        <v>3312</v>
      </c>
      <c r="G795" s="1"/>
      <c r="H795" s="1"/>
      <c r="I795" s="8"/>
      <c r="J795" s="1"/>
      <c r="K795" s="1"/>
      <c r="L795" s="1"/>
      <c r="M795" s="1" t="s">
        <v>3313</v>
      </c>
      <c r="N795" s="1" t="s">
        <v>8965</v>
      </c>
      <c r="O795" s="1" t="s">
        <v>10734</v>
      </c>
      <c r="P795" s="1" t="s">
        <v>7386</v>
      </c>
      <c r="Q795" s="1" t="s">
        <v>8966</v>
      </c>
      <c r="R795" s="5">
        <v>46312</v>
      </c>
      <c r="S795" s="5">
        <v>46316</v>
      </c>
      <c r="T795" s="1"/>
      <c r="U795" s="1"/>
      <c r="V795" s="1"/>
      <c r="W795" s="1"/>
    </row>
    <row r="796" spans="1:23" x14ac:dyDescent="0.25">
      <c r="A796" s="8">
        <v>35932953172</v>
      </c>
      <c r="B796" s="1" t="s">
        <v>10742</v>
      </c>
      <c r="C796" s="1" t="s">
        <v>7429</v>
      </c>
      <c r="D796" s="1" t="s">
        <v>3314</v>
      </c>
      <c r="E796" s="1" t="s">
        <v>3317</v>
      </c>
      <c r="F796" s="1" t="s">
        <v>3315</v>
      </c>
      <c r="G796" s="1"/>
      <c r="H796" s="1"/>
      <c r="I796" s="8">
        <v>35932951990</v>
      </c>
      <c r="J796" s="1"/>
      <c r="K796" s="1"/>
      <c r="L796" s="1"/>
      <c r="M796" s="1" t="s">
        <v>3316</v>
      </c>
      <c r="N796" s="1" t="s">
        <v>7532</v>
      </c>
      <c r="O796" s="1" t="s">
        <v>10734</v>
      </c>
      <c r="P796" s="1" t="s">
        <v>7365</v>
      </c>
      <c r="Q796" s="1" t="s">
        <v>8967</v>
      </c>
      <c r="R796" s="5">
        <v>46312</v>
      </c>
      <c r="S796" s="5">
        <v>46316</v>
      </c>
      <c r="T796" s="1"/>
      <c r="U796" s="1"/>
      <c r="V796" s="1"/>
      <c r="W796" s="1"/>
    </row>
    <row r="797" spans="1:23" x14ac:dyDescent="0.25">
      <c r="A797" s="8">
        <v>390828217151</v>
      </c>
      <c r="B797" s="1" t="s">
        <v>10742</v>
      </c>
      <c r="C797" s="1" t="s">
        <v>7429</v>
      </c>
      <c r="D797" s="1" t="s">
        <v>3318</v>
      </c>
      <c r="E797" s="1" t="s">
        <v>3321</v>
      </c>
      <c r="F797" s="1" t="s">
        <v>3319</v>
      </c>
      <c r="G797" s="1"/>
      <c r="H797" s="1"/>
      <c r="I797" s="8"/>
      <c r="J797" s="1"/>
      <c r="K797" s="1"/>
      <c r="L797" s="1"/>
      <c r="M797" s="1" t="s">
        <v>3320</v>
      </c>
      <c r="N797" s="1" t="s">
        <v>8969</v>
      </c>
      <c r="O797" s="1" t="s">
        <v>10735</v>
      </c>
      <c r="P797" s="1" t="s">
        <v>7343</v>
      </c>
      <c r="Q797" s="1" t="s">
        <v>8968</v>
      </c>
      <c r="R797" s="5">
        <v>46312</v>
      </c>
      <c r="S797" s="5">
        <v>46316</v>
      </c>
      <c r="T797" s="1"/>
      <c r="U797" s="1"/>
      <c r="V797" s="1"/>
      <c r="W797" s="1"/>
    </row>
    <row r="798" spans="1:23" x14ac:dyDescent="0.25">
      <c r="A798" s="8">
        <v>20504497103</v>
      </c>
      <c r="B798" s="1" t="s">
        <v>10742</v>
      </c>
      <c r="C798" s="1" t="s">
        <v>7429</v>
      </c>
      <c r="D798" s="1" t="s">
        <v>3322</v>
      </c>
      <c r="E798" s="1" t="s">
        <v>3325</v>
      </c>
      <c r="F798" s="1" t="s">
        <v>3323</v>
      </c>
      <c r="G798" s="1"/>
      <c r="H798" s="1"/>
      <c r="I798" s="8">
        <v>20504497058</v>
      </c>
      <c r="J798" s="1"/>
      <c r="K798" s="1"/>
      <c r="L798" s="1"/>
      <c r="M798" s="1" t="s">
        <v>3324</v>
      </c>
      <c r="N798" s="1" t="s">
        <v>7708</v>
      </c>
      <c r="O798" s="1" t="s">
        <v>10734</v>
      </c>
      <c r="P798" s="1" t="s">
        <v>7384</v>
      </c>
      <c r="Q798" s="1" t="s">
        <v>8958</v>
      </c>
      <c r="R798" s="5">
        <v>46312</v>
      </c>
      <c r="S798" s="5">
        <v>46316</v>
      </c>
      <c r="T798" s="1"/>
      <c r="U798" s="1"/>
      <c r="V798" s="1"/>
      <c r="W798" s="1"/>
    </row>
    <row r="799" spans="1:23" x14ac:dyDescent="0.25">
      <c r="A799" s="8">
        <v>8613604111275</v>
      </c>
      <c r="B799" s="1" t="s">
        <v>10742</v>
      </c>
      <c r="C799" s="1" t="s">
        <v>7429</v>
      </c>
      <c r="D799" s="1" t="s">
        <v>3326</v>
      </c>
      <c r="E799" s="1" t="s">
        <v>3329</v>
      </c>
      <c r="F799" s="1" t="s">
        <v>3327</v>
      </c>
      <c r="G799" s="1"/>
      <c r="H799" s="1"/>
      <c r="I799" s="8"/>
      <c r="J799" s="1"/>
      <c r="K799" s="1"/>
      <c r="L799" s="1"/>
      <c r="M799" s="1" t="s">
        <v>3328</v>
      </c>
      <c r="N799" s="1" t="s">
        <v>7742</v>
      </c>
      <c r="O799" s="1" t="s">
        <v>10734</v>
      </c>
      <c r="P799" s="1" t="s">
        <v>7375</v>
      </c>
      <c r="Q799" s="1" t="s">
        <v>8970</v>
      </c>
      <c r="R799" s="5">
        <v>46312</v>
      </c>
      <c r="S799" s="5">
        <v>46316</v>
      </c>
      <c r="T799" s="1"/>
      <c r="U799" s="1"/>
      <c r="V799" s="1"/>
      <c r="W799" s="1"/>
    </row>
    <row r="800" spans="1:23" x14ac:dyDescent="0.25">
      <c r="A800" s="8">
        <v>903423371777</v>
      </c>
      <c r="B800" s="1" t="s">
        <v>10742</v>
      </c>
      <c r="C800" s="1" t="s">
        <v>7429</v>
      </c>
      <c r="D800" s="1" t="s">
        <v>3330</v>
      </c>
      <c r="E800" s="1" t="s">
        <v>3333</v>
      </c>
      <c r="F800" s="1" t="s">
        <v>3331</v>
      </c>
      <c r="G800" s="1"/>
      <c r="H800" s="1"/>
      <c r="I800" s="8"/>
      <c r="J800" s="1"/>
      <c r="K800" s="1"/>
      <c r="L800" s="1"/>
      <c r="M800" s="1" t="s">
        <v>3332</v>
      </c>
      <c r="N800" s="1" t="s">
        <v>7549</v>
      </c>
      <c r="O800" s="1" t="s">
        <v>10734</v>
      </c>
      <c r="P800" s="1" t="s">
        <v>7428</v>
      </c>
      <c r="Q800" s="1" t="s">
        <v>8971</v>
      </c>
      <c r="R800" s="5">
        <v>46312</v>
      </c>
      <c r="S800" s="5">
        <v>46316</v>
      </c>
      <c r="T800" s="1"/>
      <c r="U800" s="1"/>
      <c r="V800" s="1"/>
      <c r="W800" s="1"/>
    </row>
    <row r="801" spans="1:23" x14ac:dyDescent="0.25">
      <c r="A801" s="8">
        <v>4522822328</v>
      </c>
      <c r="B801" s="1" t="s">
        <v>10742</v>
      </c>
      <c r="C801" s="1" t="s">
        <v>7429</v>
      </c>
      <c r="D801" s="1" t="s">
        <v>3334</v>
      </c>
      <c r="E801" s="1" t="s">
        <v>8972</v>
      </c>
      <c r="F801" s="1" t="s">
        <v>3335</v>
      </c>
      <c r="G801" s="1"/>
      <c r="H801" s="1"/>
      <c r="I801" s="8"/>
      <c r="J801" s="1"/>
      <c r="K801" s="1"/>
      <c r="L801" s="1"/>
      <c r="M801" s="1" t="s">
        <v>3336</v>
      </c>
      <c r="N801" s="1" t="s">
        <v>8973</v>
      </c>
      <c r="O801" s="1" t="s">
        <v>10734</v>
      </c>
      <c r="P801" s="1" t="s">
        <v>7390</v>
      </c>
      <c r="Q801" s="1" t="s">
        <v>8974</v>
      </c>
      <c r="R801" s="5">
        <v>46312</v>
      </c>
      <c r="S801" s="5">
        <v>46316</v>
      </c>
      <c r="T801" s="1"/>
      <c r="U801" s="1"/>
      <c r="V801" s="1"/>
      <c r="W801" s="1"/>
    </row>
    <row r="802" spans="1:23" x14ac:dyDescent="0.25">
      <c r="A802" s="8">
        <v>33389522233</v>
      </c>
      <c r="B802" s="1" t="s">
        <v>10742</v>
      </c>
      <c r="C802" s="1" t="s">
        <v>7429</v>
      </c>
      <c r="D802" s="1" t="s">
        <v>3337</v>
      </c>
      <c r="E802" s="1" t="s">
        <v>3340</v>
      </c>
      <c r="F802" s="1" t="s">
        <v>3338</v>
      </c>
      <c r="G802" s="1"/>
      <c r="H802" s="1"/>
      <c r="I802" s="8"/>
      <c r="J802" s="1"/>
      <c r="K802" s="1"/>
      <c r="L802" s="1"/>
      <c r="M802" s="1" t="s">
        <v>3339</v>
      </c>
      <c r="N802" s="1" t="s">
        <v>8976</v>
      </c>
      <c r="O802" s="1" t="s">
        <v>10739</v>
      </c>
      <c r="P802" s="1" t="s">
        <v>7382</v>
      </c>
      <c r="Q802" s="1" t="s">
        <v>8975</v>
      </c>
      <c r="R802" s="5">
        <v>46312</v>
      </c>
      <c r="S802" s="5">
        <v>46316</v>
      </c>
      <c r="T802" s="1"/>
      <c r="U802" s="1"/>
      <c r="V802" s="1"/>
      <c r="W802" s="1"/>
    </row>
    <row r="803" spans="1:23" x14ac:dyDescent="0.25">
      <c r="A803" s="8" t="s">
        <v>7454</v>
      </c>
      <c r="B803" s="1" t="s">
        <v>10742</v>
      </c>
      <c r="C803" s="1" t="s">
        <v>7429</v>
      </c>
      <c r="D803" s="1" t="s">
        <v>3341</v>
      </c>
      <c r="E803" s="1" t="s">
        <v>3344</v>
      </c>
      <c r="F803" s="1" t="s">
        <v>3342</v>
      </c>
      <c r="G803" s="1"/>
      <c r="H803" s="1"/>
      <c r="I803" s="8"/>
      <c r="J803" s="1"/>
      <c r="K803" s="1"/>
      <c r="L803" s="1"/>
      <c r="M803" s="1" t="s">
        <v>3343</v>
      </c>
      <c r="N803" s="1" t="s">
        <v>7735</v>
      </c>
      <c r="O803" s="1" t="s">
        <v>10736</v>
      </c>
      <c r="P803" s="1" t="s">
        <v>7346</v>
      </c>
      <c r="Q803" s="1" t="s">
        <v>8977</v>
      </c>
      <c r="R803" s="5">
        <v>46312</v>
      </c>
      <c r="S803" s="5">
        <v>46316</v>
      </c>
      <c r="T803" s="1"/>
      <c r="U803" s="1"/>
      <c r="V803" s="1"/>
      <c r="W803" s="1"/>
    </row>
    <row r="804" spans="1:23" x14ac:dyDescent="0.25">
      <c r="A804" s="8">
        <v>622129034428</v>
      </c>
      <c r="B804" s="1" t="s">
        <v>10742</v>
      </c>
      <c r="C804" s="1" t="s">
        <v>7429</v>
      </c>
      <c r="D804" s="1" t="s">
        <v>3345</v>
      </c>
      <c r="E804" s="1" t="s">
        <v>3348</v>
      </c>
      <c r="F804" s="1" t="s">
        <v>3346</v>
      </c>
      <c r="G804" s="1"/>
      <c r="H804" s="1"/>
      <c r="I804" s="8"/>
      <c r="J804" s="1"/>
      <c r="K804" s="1"/>
      <c r="L804" s="1"/>
      <c r="M804" s="1" t="s">
        <v>3347</v>
      </c>
      <c r="N804" s="1" t="s">
        <v>8946</v>
      </c>
      <c r="O804" s="1" t="s">
        <v>10734</v>
      </c>
      <c r="P804" s="1" t="s">
        <v>7380</v>
      </c>
      <c r="Q804" s="1" t="s">
        <v>8959</v>
      </c>
      <c r="R804" s="5">
        <v>46312</v>
      </c>
      <c r="S804" s="5">
        <v>46316</v>
      </c>
      <c r="T804" s="1"/>
      <c r="U804" s="1"/>
      <c r="V804" s="1"/>
      <c r="W804" s="1"/>
    </row>
    <row r="805" spans="1:23" x14ac:dyDescent="0.25">
      <c r="A805" s="8">
        <v>208006444444</v>
      </c>
      <c r="B805" s="1" t="s">
        <v>10742</v>
      </c>
      <c r="C805" s="1" t="s">
        <v>7429</v>
      </c>
      <c r="D805" s="1" t="s">
        <v>3349</v>
      </c>
      <c r="E805" s="1" t="s">
        <v>3352</v>
      </c>
      <c r="F805" s="1" t="s">
        <v>3350</v>
      </c>
      <c r="G805" s="1"/>
      <c r="H805" s="1"/>
      <c r="I805" s="8"/>
      <c r="J805" s="1"/>
      <c r="K805" s="1"/>
      <c r="L805" s="1"/>
      <c r="M805" s="1" t="s">
        <v>3351</v>
      </c>
      <c r="N805" s="1" t="s">
        <v>8979</v>
      </c>
      <c r="O805" s="1" t="s">
        <v>10734</v>
      </c>
      <c r="P805" s="1" t="s">
        <v>7384</v>
      </c>
      <c r="Q805" s="1" t="s">
        <v>8978</v>
      </c>
      <c r="R805" s="5">
        <v>46312</v>
      </c>
      <c r="S805" s="5">
        <v>46316</v>
      </c>
      <c r="T805" s="1"/>
      <c r="U805" s="1"/>
      <c r="V805" s="1"/>
      <c r="W805" s="1"/>
    </row>
    <row r="806" spans="1:23" x14ac:dyDescent="0.25">
      <c r="A806" s="8">
        <v>390532836102</v>
      </c>
      <c r="B806" s="1" t="s">
        <v>10742</v>
      </c>
      <c r="C806" s="1" t="s">
        <v>7429</v>
      </c>
      <c r="D806" s="1" t="s">
        <v>3353</v>
      </c>
      <c r="E806" s="1" t="s">
        <v>3356</v>
      </c>
      <c r="F806" s="1" t="s">
        <v>3354</v>
      </c>
      <c r="G806" s="1"/>
      <c r="H806" s="1"/>
      <c r="I806" s="8"/>
      <c r="J806" s="1"/>
      <c r="K806" s="1"/>
      <c r="L806" s="1"/>
      <c r="M806" s="1" t="s">
        <v>3355</v>
      </c>
      <c r="N806" s="1" t="s">
        <v>8982</v>
      </c>
      <c r="O806" s="1" t="s">
        <v>10735</v>
      </c>
      <c r="P806" s="1" t="s">
        <v>7343</v>
      </c>
      <c r="Q806" s="1" t="s">
        <v>8980</v>
      </c>
      <c r="R806" s="5">
        <v>46312</v>
      </c>
      <c r="S806" s="5">
        <v>46316</v>
      </c>
      <c r="T806" s="1"/>
      <c r="U806" s="1"/>
      <c r="V806" s="1"/>
      <c r="W806" s="1"/>
    </row>
    <row r="807" spans="1:23" x14ac:dyDescent="0.25">
      <c r="A807" s="8">
        <v>5543996124667</v>
      </c>
      <c r="B807" s="1" t="s">
        <v>10742</v>
      </c>
      <c r="C807" s="1" t="s">
        <v>7429</v>
      </c>
      <c r="D807" s="1" t="s">
        <v>3357</v>
      </c>
      <c r="E807" s="1" t="s">
        <v>3360</v>
      </c>
      <c r="F807" s="1" t="s">
        <v>3358</v>
      </c>
      <c r="G807" s="1"/>
      <c r="H807" s="1"/>
      <c r="I807" s="8"/>
      <c r="J807" s="1"/>
      <c r="K807" s="1"/>
      <c r="L807" s="1"/>
      <c r="M807" s="1" t="s">
        <v>3359</v>
      </c>
      <c r="N807" s="1" t="s">
        <v>8984</v>
      </c>
      <c r="O807" s="1" t="s">
        <v>10734</v>
      </c>
      <c r="P807" s="1" t="s">
        <v>7364</v>
      </c>
      <c r="Q807" s="1" t="s">
        <v>8983</v>
      </c>
      <c r="R807" s="5">
        <v>46312</v>
      </c>
      <c r="S807" s="5">
        <v>46316</v>
      </c>
      <c r="T807" s="1"/>
      <c r="U807" s="1"/>
      <c r="V807" s="1"/>
      <c r="W807" s="1"/>
    </row>
    <row r="808" spans="1:23" x14ac:dyDescent="0.25">
      <c r="A808" s="8">
        <v>2532313606</v>
      </c>
      <c r="B808" s="1" t="s">
        <v>10742</v>
      </c>
      <c r="C808" s="1" t="s">
        <v>7429</v>
      </c>
      <c r="D808" s="1" t="s">
        <v>3361</v>
      </c>
      <c r="E808" s="1" t="s">
        <v>3364</v>
      </c>
      <c r="F808" s="1" t="s">
        <v>3362</v>
      </c>
      <c r="G808" s="1"/>
      <c r="H808" s="1"/>
      <c r="I808" s="8"/>
      <c r="J808" s="1"/>
      <c r="K808" s="1"/>
      <c r="L808" s="1"/>
      <c r="M808" s="1" t="s">
        <v>3363</v>
      </c>
      <c r="N808" s="1" t="s">
        <v>8985</v>
      </c>
      <c r="O808" s="1" t="s">
        <v>10737</v>
      </c>
      <c r="P808" s="1" t="s">
        <v>7345</v>
      </c>
      <c r="Q808" s="1"/>
      <c r="R808" s="5">
        <v>46312</v>
      </c>
      <c r="S808" s="5">
        <v>46316</v>
      </c>
      <c r="T808" s="1"/>
      <c r="U808" s="1"/>
      <c r="V808" s="1"/>
      <c r="W808" s="1"/>
    </row>
    <row r="809" spans="1:23" x14ac:dyDescent="0.25">
      <c r="A809" s="8" t="s">
        <v>7454</v>
      </c>
      <c r="B809" s="1" t="s">
        <v>10742</v>
      </c>
      <c r="C809" s="1" t="s">
        <v>7429</v>
      </c>
      <c r="D809" s="1" t="s">
        <v>3365</v>
      </c>
      <c r="E809" s="1" t="s">
        <v>3368</v>
      </c>
      <c r="F809" s="1" t="s">
        <v>3366</v>
      </c>
      <c r="G809" s="1"/>
      <c r="H809" s="1"/>
      <c r="I809" s="8"/>
      <c r="J809" s="1"/>
      <c r="K809" s="1"/>
      <c r="L809" s="1"/>
      <c r="M809" s="1" t="s">
        <v>3367</v>
      </c>
      <c r="N809" s="1" t="s">
        <v>8279</v>
      </c>
      <c r="O809" s="1" t="s">
        <v>7442</v>
      </c>
      <c r="P809" s="1" t="s">
        <v>7442</v>
      </c>
      <c r="Q809" s="1" t="s">
        <v>8986</v>
      </c>
      <c r="R809" s="5">
        <v>46312</v>
      </c>
      <c r="S809" s="5">
        <v>46316</v>
      </c>
      <c r="T809" s="1"/>
      <c r="U809" s="1"/>
      <c r="V809" s="1"/>
      <c r="W809" s="1"/>
    </row>
    <row r="810" spans="1:23" x14ac:dyDescent="0.25">
      <c r="A810" s="8">
        <v>33988288507</v>
      </c>
      <c r="B810" s="1" t="s">
        <v>10742</v>
      </c>
      <c r="C810" s="1" t="s">
        <v>7429</v>
      </c>
      <c r="D810" s="1" t="s">
        <v>3369</v>
      </c>
      <c r="E810" s="1" t="s">
        <v>3372</v>
      </c>
      <c r="F810" s="1" t="s">
        <v>3370</v>
      </c>
      <c r="G810" s="1"/>
      <c r="H810" s="1"/>
      <c r="I810" s="8"/>
      <c r="J810" s="1"/>
      <c r="K810" s="1"/>
      <c r="L810" s="1"/>
      <c r="M810" s="1" t="s">
        <v>3371</v>
      </c>
      <c r="N810" s="1" t="s">
        <v>8988</v>
      </c>
      <c r="O810" s="1" t="s">
        <v>10739</v>
      </c>
      <c r="P810" s="1" t="s">
        <v>7382</v>
      </c>
      <c r="Q810" s="1" t="s">
        <v>8987</v>
      </c>
      <c r="R810" s="5">
        <v>46312</v>
      </c>
      <c r="S810" s="5">
        <v>46316</v>
      </c>
      <c r="T810" s="1"/>
      <c r="U810" s="1"/>
      <c r="V810" s="1"/>
      <c r="W810" s="1"/>
    </row>
    <row r="811" spans="1:23" x14ac:dyDescent="0.25">
      <c r="A811" s="8">
        <v>34626410208</v>
      </c>
      <c r="B811" s="1" t="s">
        <v>10742</v>
      </c>
      <c r="C811" s="1" t="s">
        <v>7429</v>
      </c>
      <c r="D811" s="1" t="s">
        <v>3373</v>
      </c>
      <c r="E811" s="1" t="s">
        <v>3376</v>
      </c>
      <c r="F811" s="1" t="s">
        <v>3374</v>
      </c>
      <c r="G811" s="1"/>
      <c r="H811" s="1"/>
      <c r="I811" s="8"/>
      <c r="J811" s="1"/>
      <c r="K811" s="1"/>
      <c r="L811" s="1"/>
      <c r="M811" s="1" t="s">
        <v>3375</v>
      </c>
      <c r="N811" s="1" t="s">
        <v>8990</v>
      </c>
      <c r="O811" s="1" t="s">
        <v>8196</v>
      </c>
      <c r="P811" s="1" t="s">
        <v>7353</v>
      </c>
      <c r="Q811" s="1" t="s">
        <v>8989</v>
      </c>
      <c r="R811" s="5">
        <v>46312</v>
      </c>
      <c r="S811" s="5">
        <v>46316</v>
      </c>
      <c r="T811" s="1"/>
      <c r="U811" s="1"/>
      <c r="V811" s="1"/>
      <c r="W811" s="1"/>
    </row>
    <row r="812" spans="1:23" x14ac:dyDescent="0.25">
      <c r="A812" s="8">
        <v>351224663160</v>
      </c>
      <c r="B812" s="1" t="s">
        <v>10742</v>
      </c>
      <c r="C812" s="1" t="s">
        <v>7429</v>
      </c>
      <c r="D812" s="1" t="s">
        <v>3377</v>
      </c>
      <c r="E812" s="1" t="s">
        <v>3380</v>
      </c>
      <c r="F812" s="1" t="s">
        <v>3378</v>
      </c>
      <c r="G812" s="1"/>
      <c r="H812" s="1"/>
      <c r="I812" s="8"/>
      <c r="J812" s="1"/>
      <c r="K812" s="1"/>
      <c r="L812" s="1"/>
      <c r="M812" s="1" t="s">
        <v>3379</v>
      </c>
      <c r="N812" s="1" t="s">
        <v>8992</v>
      </c>
      <c r="O812" s="1" t="s">
        <v>10734</v>
      </c>
      <c r="P812" s="1" t="s">
        <v>7396</v>
      </c>
      <c r="Q812" s="1" t="s">
        <v>8991</v>
      </c>
      <c r="R812" s="5">
        <v>46312</v>
      </c>
      <c r="S812" s="5">
        <v>46316</v>
      </c>
      <c r="T812" s="1"/>
      <c r="U812" s="1"/>
      <c r="V812" s="1"/>
      <c r="W812" s="1"/>
    </row>
    <row r="813" spans="1:23" x14ac:dyDescent="0.25">
      <c r="A813" s="8">
        <v>420315706111</v>
      </c>
      <c r="B813" s="1" t="s">
        <v>10742</v>
      </c>
      <c r="C813" s="1" t="s">
        <v>7429</v>
      </c>
      <c r="D813" s="1" t="s">
        <v>3385</v>
      </c>
      <c r="E813" s="1" t="s">
        <v>3388</v>
      </c>
      <c r="F813" s="1" t="s">
        <v>3386</v>
      </c>
      <c r="G813" s="1"/>
      <c r="H813" s="1"/>
      <c r="I813" s="8"/>
      <c r="J813" s="1"/>
      <c r="K813" s="1"/>
      <c r="L813" s="1"/>
      <c r="M813" s="1" t="s">
        <v>3387</v>
      </c>
      <c r="N813" s="1" t="s">
        <v>8996</v>
      </c>
      <c r="O813" s="1" t="s">
        <v>10734</v>
      </c>
      <c r="P813" s="1" t="s">
        <v>7427</v>
      </c>
      <c r="Q813" s="1" t="s">
        <v>8994</v>
      </c>
      <c r="R813" s="5">
        <v>46312</v>
      </c>
      <c r="S813" s="5">
        <v>46316</v>
      </c>
      <c r="T813" s="1"/>
      <c r="U813" s="1"/>
      <c r="V813" s="1"/>
      <c r="W813" s="1"/>
    </row>
    <row r="814" spans="1:23" x14ac:dyDescent="0.25">
      <c r="A814" s="8">
        <v>33466865809</v>
      </c>
      <c r="B814" s="1" t="s">
        <v>10742</v>
      </c>
      <c r="C814" s="1" t="s">
        <v>7429</v>
      </c>
      <c r="D814" s="1" t="s">
        <v>3389</v>
      </c>
      <c r="E814" s="1" t="s">
        <v>3392</v>
      </c>
      <c r="F814" s="1" t="s">
        <v>3390</v>
      </c>
      <c r="G814" s="1"/>
      <c r="H814" s="1"/>
      <c r="I814" s="8"/>
      <c r="J814" s="1"/>
      <c r="K814" s="1"/>
      <c r="L814" s="1"/>
      <c r="M814" s="1" t="s">
        <v>3391</v>
      </c>
      <c r="N814" s="1" t="s">
        <v>8998</v>
      </c>
      <c r="O814" s="1" t="s">
        <v>10739</v>
      </c>
      <c r="P814" s="1" t="s">
        <v>7382</v>
      </c>
      <c r="Q814" s="1" t="s">
        <v>8997</v>
      </c>
      <c r="R814" s="5">
        <v>46312</v>
      </c>
      <c r="S814" s="5">
        <v>46316</v>
      </c>
      <c r="T814" s="1"/>
      <c r="U814" s="1"/>
      <c r="V814" s="1"/>
      <c r="W814" s="1"/>
    </row>
    <row r="815" spans="1:23" x14ac:dyDescent="0.25">
      <c r="A815" s="8">
        <v>33482772270</v>
      </c>
      <c r="B815" s="1" t="s">
        <v>10742</v>
      </c>
      <c r="C815" s="1" t="s">
        <v>7429</v>
      </c>
      <c r="D815" s="1" t="s">
        <v>3393</v>
      </c>
      <c r="E815" s="1" t="s">
        <v>3396</v>
      </c>
      <c r="F815" s="1" t="s">
        <v>3394</v>
      </c>
      <c r="G815" s="1"/>
      <c r="H815" s="1"/>
      <c r="I815" s="8"/>
      <c r="J815" s="1"/>
      <c r="K815" s="1"/>
      <c r="L815" s="1"/>
      <c r="M815" s="1" t="s">
        <v>3395</v>
      </c>
      <c r="N815" s="1" t="s">
        <v>8999</v>
      </c>
      <c r="O815" s="1" t="s">
        <v>10739</v>
      </c>
      <c r="P815" s="1" t="s">
        <v>7382</v>
      </c>
      <c r="Q815" s="1" t="s">
        <v>9000</v>
      </c>
      <c r="R815" s="5">
        <v>46312</v>
      </c>
      <c r="S815" s="5">
        <v>46316</v>
      </c>
      <c r="T815" s="1"/>
      <c r="U815" s="1"/>
      <c r="V815" s="1"/>
      <c r="W815" s="1"/>
    </row>
    <row r="816" spans="1:23" x14ac:dyDescent="0.25">
      <c r="A816" s="8">
        <v>903382132490</v>
      </c>
      <c r="B816" s="1" t="s">
        <v>10742</v>
      </c>
      <c r="C816" s="1" t="s">
        <v>7429</v>
      </c>
      <c r="D816" s="1" t="s">
        <v>3397</v>
      </c>
      <c r="E816" s="1" t="s">
        <v>3400</v>
      </c>
      <c r="F816" s="1" t="s">
        <v>3398</v>
      </c>
      <c r="G816" s="1"/>
      <c r="H816" s="1"/>
      <c r="I816" s="8"/>
      <c r="J816" s="1"/>
      <c r="K816" s="1"/>
      <c r="L816" s="1"/>
      <c r="M816" s="1" t="s">
        <v>3399</v>
      </c>
      <c r="N816" s="1" t="s">
        <v>9001</v>
      </c>
      <c r="O816" s="1" t="s">
        <v>10734</v>
      </c>
      <c r="P816" s="1" t="s">
        <v>7428</v>
      </c>
      <c r="Q816" s="1" t="s">
        <v>9002</v>
      </c>
      <c r="R816" s="5">
        <v>46312</v>
      </c>
      <c r="S816" s="5">
        <v>46316</v>
      </c>
      <c r="T816" s="1"/>
      <c r="U816" s="1"/>
      <c r="V816" s="1"/>
      <c r="W816" s="1"/>
    </row>
    <row r="817" spans="1:23" x14ac:dyDescent="0.25">
      <c r="A817" s="8">
        <v>484264144058</v>
      </c>
      <c r="B817" s="1" t="s">
        <v>10742</v>
      </c>
      <c r="C817" s="1" t="s">
        <v>7429</v>
      </c>
      <c r="D817" s="1" t="s">
        <v>3401</v>
      </c>
      <c r="E817" s="1" t="s">
        <v>3404</v>
      </c>
      <c r="F817" s="1" t="s">
        <v>3402</v>
      </c>
      <c r="G817" s="1"/>
      <c r="H817" s="1"/>
      <c r="I817" s="8"/>
      <c r="J817" s="1"/>
      <c r="K817" s="1"/>
      <c r="L817" s="1"/>
      <c r="M817" s="1" t="s">
        <v>3403</v>
      </c>
      <c r="N817" s="1" t="s">
        <v>9003</v>
      </c>
      <c r="O817" s="1" t="s">
        <v>8637</v>
      </c>
      <c r="P817" s="1" t="s">
        <v>7368</v>
      </c>
      <c r="Q817" s="1" t="s">
        <v>8995</v>
      </c>
      <c r="R817" s="5">
        <v>46312</v>
      </c>
      <c r="S817" s="5">
        <v>46316</v>
      </c>
      <c r="T817" s="1"/>
      <c r="U817" s="1"/>
      <c r="V817" s="1"/>
      <c r="W817" s="1"/>
    </row>
    <row r="818" spans="1:23" x14ac:dyDescent="0.25">
      <c r="A818" s="8">
        <v>48223931190</v>
      </c>
      <c r="B818" s="1" t="s">
        <v>10742</v>
      </c>
      <c r="C818" s="1" t="s">
        <v>7429</v>
      </c>
      <c r="D818" s="1" t="s">
        <v>3405</v>
      </c>
      <c r="E818" s="1" t="s">
        <v>3408</v>
      </c>
      <c r="F818" s="1" t="s">
        <v>3406</v>
      </c>
      <c r="G818" s="1"/>
      <c r="H818" s="1"/>
      <c r="I818" s="8"/>
      <c r="J818" s="1"/>
      <c r="K818" s="1"/>
      <c r="L818" s="1"/>
      <c r="M818" s="1" t="s">
        <v>3407</v>
      </c>
      <c r="N818" s="1" t="s">
        <v>9005</v>
      </c>
      <c r="O818" s="1" t="s">
        <v>8637</v>
      </c>
      <c r="P818" s="1" t="s">
        <v>7368</v>
      </c>
      <c r="Q818" s="1" t="s">
        <v>9004</v>
      </c>
      <c r="R818" s="5">
        <v>46312</v>
      </c>
      <c r="S818" s="5">
        <v>46316</v>
      </c>
      <c r="T818" s="1"/>
      <c r="U818" s="1"/>
      <c r="V818" s="1"/>
      <c r="W818" s="1"/>
    </row>
    <row r="819" spans="1:23" x14ac:dyDescent="0.25">
      <c r="A819" s="8">
        <v>908506228454</v>
      </c>
      <c r="B819" s="1" t="s">
        <v>10742</v>
      </c>
      <c r="C819" s="1" t="s">
        <v>7429</v>
      </c>
      <c r="D819" s="1" t="s">
        <v>3409</v>
      </c>
      <c r="E819" s="1" t="s">
        <v>3412</v>
      </c>
      <c r="F819" s="1" t="s">
        <v>3410</v>
      </c>
      <c r="G819" s="1"/>
      <c r="H819" s="1"/>
      <c r="I819" s="8"/>
      <c r="J819" s="1"/>
      <c r="K819" s="1"/>
      <c r="L819" s="1"/>
      <c r="M819" s="1" t="s">
        <v>3411</v>
      </c>
      <c r="N819" s="1" t="s">
        <v>7549</v>
      </c>
      <c r="O819" s="1" t="s">
        <v>10734</v>
      </c>
      <c r="P819" s="1" t="s">
        <v>7428</v>
      </c>
      <c r="Q819" s="1" t="s">
        <v>9006</v>
      </c>
      <c r="R819" s="5">
        <v>46312</v>
      </c>
      <c r="S819" s="5">
        <v>46316</v>
      </c>
      <c r="T819" s="1"/>
      <c r="U819" s="1"/>
      <c r="V819" s="1"/>
      <c r="W819" s="1"/>
    </row>
    <row r="820" spans="1:23" x14ac:dyDescent="0.25">
      <c r="A820" s="8" t="s">
        <v>7454</v>
      </c>
      <c r="B820" s="1" t="s">
        <v>10742</v>
      </c>
      <c r="C820" s="1" t="s">
        <v>7429</v>
      </c>
      <c r="D820" s="1" t="s">
        <v>3413</v>
      </c>
      <c r="E820" s="1"/>
      <c r="F820" s="1" t="s">
        <v>3414</v>
      </c>
      <c r="G820" s="1"/>
      <c r="H820" s="1"/>
      <c r="I820" s="8"/>
      <c r="J820" s="1"/>
      <c r="K820" s="1"/>
      <c r="L820" s="1"/>
      <c r="M820" s="1" t="s">
        <v>3415</v>
      </c>
      <c r="N820" s="1" t="s">
        <v>10718</v>
      </c>
      <c r="O820" s="1" t="s">
        <v>10734</v>
      </c>
      <c r="P820" s="1" t="s">
        <v>7375</v>
      </c>
      <c r="Q820" s="1"/>
      <c r="R820" s="5">
        <v>46312</v>
      </c>
      <c r="S820" s="5">
        <v>46316</v>
      </c>
      <c r="T820" s="1"/>
      <c r="U820" s="1"/>
      <c r="V820" s="1"/>
      <c r="W820" s="1"/>
    </row>
    <row r="821" spans="1:23" x14ac:dyDescent="0.25">
      <c r="A821" s="8">
        <v>212524320663</v>
      </c>
      <c r="B821" s="1" t="s">
        <v>10742</v>
      </c>
      <c r="C821" s="1" t="s">
        <v>7429</v>
      </c>
      <c r="D821" s="1" t="s">
        <v>3416</v>
      </c>
      <c r="E821" s="1" t="s">
        <v>3419</v>
      </c>
      <c r="F821" s="1" t="s">
        <v>3417</v>
      </c>
      <c r="G821" s="1"/>
      <c r="H821" s="1"/>
      <c r="I821" s="8"/>
      <c r="J821" s="1"/>
      <c r="K821" s="1"/>
      <c r="L821" s="1"/>
      <c r="M821" s="1" t="s">
        <v>3418</v>
      </c>
      <c r="N821" s="1" t="s">
        <v>9008</v>
      </c>
      <c r="O821" s="1" t="s">
        <v>10734</v>
      </c>
      <c r="P821" s="1" t="s">
        <v>7386</v>
      </c>
      <c r="Q821" s="1" t="s">
        <v>9007</v>
      </c>
      <c r="R821" s="5">
        <v>46312</v>
      </c>
      <c r="S821" s="5">
        <v>46316</v>
      </c>
      <c r="T821" s="1"/>
      <c r="U821" s="1"/>
      <c r="V821" s="1"/>
      <c r="W821" s="1"/>
    </row>
    <row r="822" spans="1:23" x14ac:dyDescent="0.25">
      <c r="A822" s="8">
        <v>827087117764</v>
      </c>
      <c r="B822" s="1" t="s">
        <v>10742</v>
      </c>
      <c r="C822" s="1" t="s">
        <v>7429</v>
      </c>
      <c r="D822" s="1" t="s">
        <v>3420</v>
      </c>
      <c r="E822" s="1" t="s">
        <v>3423</v>
      </c>
      <c r="F822" s="1" t="s">
        <v>3421</v>
      </c>
      <c r="G822" s="1"/>
      <c r="H822" s="1"/>
      <c r="I822" s="8"/>
      <c r="J822" s="1"/>
      <c r="K822" s="1"/>
      <c r="L822" s="1"/>
      <c r="M822" s="1" t="s">
        <v>3422</v>
      </c>
      <c r="N822" s="1" t="s">
        <v>9010</v>
      </c>
      <c r="O822" s="1" t="s">
        <v>10734</v>
      </c>
      <c r="P822" s="1" t="s">
        <v>7371</v>
      </c>
      <c r="Q822" s="1" t="s">
        <v>9009</v>
      </c>
      <c r="R822" s="5">
        <v>46312</v>
      </c>
      <c r="S822" s="5">
        <v>46316</v>
      </c>
      <c r="T822" s="1"/>
      <c r="U822" s="1"/>
      <c r="V822" s="1"/>
      <c r="W822" s="1"/>
    </row>
    <row r="823" spans="1:23" x14ac:dyDescent="0.25">
      <c r="A823" s="8" t="s">
        <v>7454</v>
      </c>
      <c r="B823" s="1" t="s">
        <v>10742</v>
      </c>
      <c r="C823" s="1" t="s">
        <v>7429</v>
      </c>
      <c r="D823" s="1" t="s">
        <v>3428</v>
      </c>
      <c r="E823" s="1"/>
      <c r="F823" s="1" t="s">
        <v>3429</v>
      </c>
      <c r="G823" s="1"/>
      <c r="H823" s="1"/>
      <c r="I823" s="8"/>
      <c r="J823" s="1"/>
      <c r="K823" s="1"/>
      <c r="L823" s="1"/>
      <c r="M823" s="1" t="s">
        <v>3430</v>
      </c>
      <c r="N823" s="1" t="s">
        <v>10719</v>
      </c>
      <c r="O823" s="1" t="s">
        <v>10734</v>
      </c>
      <c r="P823" s="1" t="s">
        <v>7375</v>
      </c>
      <c r="Q823" s="1"/>
      <c r="R823" s="5">
        <v>46312</v>
      </c>
      <c r="S823" s="5">
        <v>46316</v>
      </c>
      <c r="T823" s="1"/>
      <c r="U823" s="1"/>
      <c r="V823" s="1"/>
      <c r="W823" s="1"/>
    </row>
    <row r="824" spans="1:23" x14ac:dyDescent="0.25">
      <c r="A824" s="8">
        <v>18001029046</v>
      </c>
      <c r="B824" s="1" t="s">
        <v>10742</v>
      </c>
      <c r="C824" s="1" t="s">
        <v>7429</v>
      </c>
      <c r="D824" s="1" t="s">
        <v>3431</v>
      </c>
      <c r="E824" s="1" t="s">
        <v>3434</v>
      </c>
      <c r="F824" s="1" t="s">
        <v>3432</v>
      </c>
      <c r="G824" s="1"/>
      <c r="H824" s="1"/>
      <c r="I824" s="8"/>
      <c r="J824" s="1"/>
      <c r="K824" s="1"/>
      <c r="L824" s="1"/>
      <c r="M824" s="1" t="s">
        <v>3433</v>
      </c>
      <c r="N824" s="1" t="s">
        <v>7345</v>
      </c>
      <c r="O824" s="1" t="s">
        <v>10737</v>
      </c>
      <c r="P824" s="1" t="s">
        <v>7345</v>
      </c>
      <c r="Q824" s="1" t="s">
        <v>9013</v>
      </c>
      <c r="R824" s="5">
        <v>46312</v>
      </c>
      <c r="S824" s="5">
        <v>46316</v>
      </c>
      <c r="T824" s="1"/>
      <c r="U824" s="1"/>
      <c r="V824" s="1"/>
      <c r="W824" s="1"/>
    </row>
    <row r="825" spans="1:23" x14ac:dyDescent="0.25">
      <c r="A825" s="8">
        <v>302510327084</v>
      </c>
      <c r="B825" s="1" t="s">
        <v>10742</v>
      </c>
      <c r="C825" s="1" t="s">
        <v>7429</v>
      </c>
      <c r="D825" s="1" t="s">
        <v>3435</v>
      </c>
      <c r="E825" s="1" t="s">
        <v>3438</v>
      </c>
      <c r="F825" s="1" t="s">
        <v>3436</v>
      </c>
      <c r="G825" s="1"/>
      <c r="H825" s="1"/>
      <c r="I825" s="8">
        <v>302510327011</v>
      </c>
      <c r="J825" s="1"/>
      <c r="K825" s="1"/>
      <c r="L825" s="1"/>
      <c r="M825" s="1" t="s">
        <v>3437</v>
      </c>
      <c r="N825" s="1" t="s">
        <v>9024</v>
      </c>
      <c r="O825" s="1" t="s">
        <v>10736</v>
      </c>
      <c r="P825" s="1" t="s">
        <v>7344</v>
      </c>
      <c r="Q825" s="1" t="s">
        <v>9014</v>
      </c>
      <c r="R825" s="5">
        <v>46312</v>
      </c>
      <c r="S825" s="5">
        <v>46316</v>
      </c>
      <c r="T825" s="1"/>
      <c r="U825" s="1"/>
      <c r="V825" s="1"/>
      <c r="W825" s="1"/>
    </row>
    <row r="826" spans="1:23" x14ac:dyDescent="0.25">
      <c r="A826" s="8">
        <v>59843627049</v>
      </c>
      <c r="B826" s="1" t="s">
        <v>10742</v>
      </c>
      <c r="C826" s="1" t="s">
        <v>7429</v>
      </c>
      <c r="D826" s="1" t="s">
        <v>3439</v>
      </c>
      <c r="E826" s="1" t="s">
        <v>3442</v>
      </c>
      <c r="F826" s="1" t="s">
        <v>3440</v>
      </c>
      <c r="G826" s="1"/>
      <c r="H826" s="1"/>
      <c r="I826" s="8"/>
      <c r="J826" s="1"/>
      <c r="K826" s="1"/>
      <c r="L826" s="1"/>
      <c r="M826" s="1" t="s">
        <v>3441</v>
      </c>
      <c r="N826" s="1" t="s">
        <v>9025</v>
      </c>
      <c r="O826" s="1" t="s">
        <v>10734</v>
      </c>
      <c r="P826" s="1" t="s">
        <v>7411</v>
      </c>
      <c r="Q826" s="1" t="s">
        <v>9015</v>
      </c>
      <c r="R826" s="5">
        <v>46312</v>
      </c>
      <c r="S826" s="5">
        <v>46316</v>
      </c>
      <c r="T826" s="1"/>
      <c r="U826" s="1"/>
      <c r="V826" s="1"/>
      <c r="W826" s="1"/>
    </row>
    <row r="827" spans="1:23" x14ac:dyDescent="0.25">
      <c r="A827" s="8">
        <v>31204119285</v>
      </c>
      <c r="B827" s="1" t="s">
        <v>10742</v>
      </c>
      <c r="C827" s="1" t="s">
        <v>7429</v>
      </c>
      <c r="D827" s="1" t="s">
        <v>3443</v>
      </c>
      <c r="E827" s="1" t="s">
        <v>3446</v>
      </c>
      <c r="F827" s="1" t="s">
        <v>3444</v>
      </c>
      <c r="G827" s="1"/>
      <c r="H827" s="1"/>
      <c r="I827" s="8"/>
      <c r="J827" s="1"/>
      <c r="K827" s="1"/>
      <c r="L827" s="1"/>
      <c r="M827" s="1" t="s">
        <v>3445</v>
      </c>
      <c r="N827" s="1" t="s">
        <v>7735</v>
      </c>
      <c r="O827" s="1" t="s">
        <v>10736</v>
      </c>
      <c r="P827" s="1" t="s">
        <v>7346</v>
      </c>
      <c r="Q827" s="1" t="s">
        <v>9026</v>
      </c>
      <c r="R827" s="5">
        <v>46312</v>
      </c>
      <c r="S827" s="5">
        <v>46316</v>
      </c>
      <c r="T827" s="1"/>
      <c r="U827" s="1"/>
      <c r="V827" s="1"/>
      <c r="W827" s="1"/>
    </row>
    <row r="828" spans="1:23" x14ac:dyDescent="0.25">
      <c r="A828" s="8">
        <v>903424419410</v>
      </c>
      <c r="B828" s="1" t="s">
        <v>10742</v>
      </c>
      <c r="C828" s="1" t="s">
        <v>7429</v>
      </c>
      <c r="D828" s="1" t="s">
        <v>3447</v>
      </c>
      <c r="E828" s="1" t="s">
        <v>3450</v>
      </c>
      <c r="F828" s="1" t="s">
        <v>3448</v>
      </c>
      <c r="G828" s="1"/>
      <c r="H828" s="1"/>
      <c r="I828" s="8"/>
      <c r="J828" s="1"/>
      <c r="K828" s="1"/>
      <c r="L828" s="1"/>
      <c r="M828" s="1" t="s">
        <v>3449</v>
      </c>
      <c r="N828" s="1" t="s">
        <v>7549</v>
      </c>
      <c r="O828" s="1" t="s">
        <v>10734</v>
      </c>
      <c r="P828" s="1" t="s">
        <v>7428</v>
      </c>
      <c r="Q828" s="1" t="s">
        <v>9027</v>
      </c>
      <c r="R828" s="5">
        <v>46312</v>
      </c>
      <c r="S828" s="5">
        <v>46316</v>
      </c>
      <c r="T828" s="1"/>
      <c r="U828" s="1"/>
      <c r="V828" s="1"/>
      <c r="W828" s="1"/>
    </row>
    <row r="829" spans="1:23" x14ac:dyDescent="0.25">
      <c r="A829" s="8">
        <v>611300230470</v>
      </c>
      <c r="B829" s="1" t="s">
        <v>10742</v>
      </c>
      <c r="C829" s="1" t="s">
        <v>7429</v>
      </c>
      <c r="D829" s="1" t="s">
        <v>3451</v>
      </c>
      <c r="E829" s="1" t="s">
        <v>3454</v>
      </c>
      <c r="F829" s="1" t="s">
        <v>3452</v>
      </c>
      <c r="G829" s="1"/>
      <c r="H829" s="1"/>
      <c r="I829" s="8"/>
      <c r="J829" s="1"/>
      <c r="K829" s="1"/>
      <c r="L829" s="1"/>
      <c r="M829" s="1" t="s">
        <v>3453</v>
      </c>
      <c r="N829" s="1" t="s">
        <v>9029</v>
      </c>
      <c r="O829" s="1" t="s">
        <v>10734</v>
      </c>
      <c r="P829" s="1" t="s">
        <v>7407</v>
      </c>
      <c r="Q829" s="1" t="s">
        <v>9028</v>
      </c>
      <c r="R829" s="5">
        <v>46312</v>
      </c>
      <c r="S829" s="5">
        <v>46316</v>
      </c>
      <c r="T829" s="1"/>
      <c r="U829" s="1"/>
      <c r="V829" s="1"/>
      <c r="W829" s="1"/>
    </row>
    <row r="830" spans="1:23" x14ac:dyDescent="0.25">
      <c r="A830" s="8">
        <v>38749514080</v>
      </c>
      <c r="B830" s="1" t="s">
        <v>10742</v>
      </c>
      <c r="C830" s="1" t="s">
        <v>7429</v>
      </c>
      <c r="D830" s="1" t="s">
        <v>3455</v>
      </c>
      <c r="E830" s="1" t="s">
        <v>3458</v>
      </c>
      <c r="F830" s="1" t="s">
        <v>3456</v>
      </c>
      <c r="G830" s="1"/>
      <c r="H830" s="1"/>
      <c r="I830" s="8"/>
      <c r="J830" s="1"/>
      <c r="K830" s="1"/>
      <c r="L830" s="1"/>
      <c r="M830" s="1" t="s">
        <v>3457</v>
      </c>
      <c r="N830" s="1" t="s">
        <v>9030</v>
      </c>
      <c r="O830" s="1" t="s">
        <v>10734</v>
      </c>
      <c r="P830" s="1" t="s">
        <v>7423</v>
      </c>
      <c r="Q830" s="1" t="s">
        <v>9016</v>
      </c>
      <c r="R830" s="5">
        <v>46312</v>
      </c>
      <c r="S830" s="5">
        <v>46316</v>
      </c>
      <c r="T830" s="1"/>
      <c r="U830" s="1"/>
      <c r="V830" s="1"/>
      <c r="W830" s="1"/>
    </row>
    <row r="831" spans="1:23" x14ac:dyDescent="0.25">
      <c r="A831" s="8">
        <v>48228703022</v>
      </c>
      <c r="B831" s="1" t="s">
        <v>10742</v>
      </c>
      <c r="C831" s="1" t="s">
        <v>7429</v>
      </c>
      <c r="D831" s="1" t="s">
        <v>3459</v>
      </c>
      <c r="E831" s="1" t="s">
        <v>3462</v>
      </c>
      <c r="F831" s="1" t="s">
        <v>3460</v>
      </c>
      <c r="G831" s="1"/>
      <c r="H831" s="1"/>
      <c r="I831" s="8"/>
      <c r="J831" s="1"/>
      <c r="K831" s="1"/>
      <c r="L831" s="1"/>
      <c r="M831" s="1" t="s">
        <v>3461</v>
      </c>
      <c r="N831" s="1" t="s">
        <v>9032</v>
      </c>
      <c r="O831" s="1" t="s">
        <v>8637</v>
      </c>
      <c r="P831" s="1" t="s">
        <v>7368</v>
      </c>
      <c r="Q831" s="1" t="s">
        <v>9031</v>
      </c>
      <c r="R831" s="5">
        <v>46312</v>
      </c>
      <c r="S831" s="5">
        <v>46316</v>
      </c>
      <c r="T831" s="1"/>
      <c r="U831" s="1"/>
      <c r="V831" s="1"/>
      <c r="W831" s="1"/>
    </row>
    <row r="832" spans="1:23" x14ac:dyDescent="0.25">
      <c r="A832" s="8">
        <v>903286333355</v>
      </c>
      <c r="B832" s="1" t="s">
        <v>10742</v>
      </c>
      <c r="C832" s="1" t="s">
        <v>7429</v>
      </c>
      <c r="D832" s="1" t="s">
        <v>3463</v>
      </c>
      <c r="E832" s="1" t="s">
        <v>3466</v>
      </c>
      <c r="F832" s="1" t="s">
        <v>3464</v>
      </c>
      <c r="G832" s="1"/>
      <c r="H832" s="1"/>
      <c r="I832" s="8"/>
      <c r="J832" s="1"/>
      <c r="K832" s="1"/>
      <c r="L832" s="1"/>
      <c r="M832" s="1" t="s">
        <v>3465</v>
      </c>
      <c r="N832" s="1" t="s">
        <v>9033</v>
      </c>
      <c r="O832" s="1" t="s">
        <v>10734</v>
      </c>
      <c r="P832" s="1" t="s">
        <v>7428</v>
      </c>
      <c r="Q832" s="1" t="s">
        <v>9017</v>
      </c>
      <c r="R832" s="5">
        <v>46312</v>
      </c>
      <c r="S832" s="5">
        <v>46316</v>
      </c>
      <c r="T832" s="1"/>
      <c r="U832" s="1"/>
      <c r="V832" s="1"/>
      <c r="W832" s="1"/>
    </row>
    <row r="833" spans="1:23" x14ac:dyDescent="0.25">
      <c r="A833" s="8">
        <v>9999026290</v>
      </c>
      <c r="B833" s="1" t="s">
        <v>10742</v>
      </c>
      <c r="C833" s="1" t="s">
        <v>7429</v>
      </c>
      <c r="D833" s="1" t="s">
        <v>3467</v>
      </c>
      <c r="E833" s="1" t="s">
        <v>3470</v>
      </c>
      <c r="F833" s="1" t="s">
        <v>3468</v>
      </c>
      <c r="G833" s="1"/>
      <c r="H833" s="1"/>
      <c r="I833" s="8"/>
      <c r="J833" s="1"/>
      <c r="K833" s="1"/>
      <c r="L833" s="1"/>
      <c r="M833" s="1" t="s">
        <v>3469</v>
      </c>
      <c r="N833" s="1" t="s">
        <v>9035</v>
      </c>
      <c r="O833" s="1" t="s">
        <v>10737</v>
      </c>
      <c r="P833" s="1" t="s">
        <v>7345</v>
      </c>
      <c r="Q833" s="1" t="s">
        <v>9034</v>
      </c>
      <c r="R833" s="5">
        <v>46312</v>
      </c>
      <c r="S833" s="5">
        <v>46316</v>
      </c>
      <c r="T833" s="1"/>
      <c r="U833" s="1"/>
      <c r="V833" s="1"/>
      <c r="W833" s="1"/>
    </row>
    <row r="834" spans="1:23" x14ac:dyDescent="0.25">
      <c r="A834" s="8">
        <v>82220226380</v>
      </c>
      <c r="B834" s="1" t="s">
        <v>10742</v>
      </c>
      <c r="C834" s="1" t="s">
        <v>7429</v>
      </c>
      <c r="D834" s="1" t="s">
        <v>3471</v>
      </c>
      <c r="E834" s="1" t="s">
        <v>3474</v>
      </c>
      <c r="F834" s="1" t="s">
        <v>3472</v>
      </c>
      <c r="G834" s="1"/>
      <c r="H834" s="1"/>
      <c r="I834" s="8"/>
      <c r="J834" s="1"/>
      <c r="K834" s="1"/>
      <c r="L834" s="1"/>
      <c r="M834" s="1" t="s">
        <v>3473</v>
      </c>
      <c r="N834" s="1" t="s">
        <v>9010</v>
      </c>
      <c r="O834" s="1" t="s">
        <v>10734</v>
      </c>
      <c r="P834" s="1" t="s">
        <v>7371</v>
      </c>
      <c r="Q834" s="1" t="s">
        <v>9036</v>
      </c>
      <c r="R834" s="5">
        <v>46312</v>
      </c>
      <c r="S834" s="5">
        <v>46316</v>
      </c>
      <c r="T834" s="1"/>
      <c r="U834" s="1"/>
      <c r="V834" s="1"/>
      <c r="W834" s="1"/>
    </row>
    <row r="835" spans="1:23" x14ac:dyDescent="0.25">
      <c r="A835" s="8">
        <v>33171895055</v>
      </c>
      <c r="B835" s="1" t="s">
        <v>10742</v>
      </c>
      <c r="C835" s="1" t="s">
        <v>7429</v>
      </c>
      <c r="D835" s="1" t="s">
        <v>3475</v>
      </c>
      <c r="E835" s="1" t="s">
        <v>3478</v>
      </c>
      <c r="F835" s="1" t="s">
        <v>3476</v>
      </c>
      <c r="G835" s="1"/>
      <c r="H835" s="1"/>
      <c r="I835" s="8"/>
      <c r="J835" s="1"/>
      <c r="K835" s="1"/>
      <c r="L835" s="1"/>
      <c r="M835" s="1" t="s">
        <v>3477</v>
      </c>
      <c r="N835" s="1" t="s">
        <v>9037</v>
      </c>
      <c r="O835" s="1" t="s">
        <v>10739</v>
      </c>
      <c r="P835" s="1" t="s">
        <v>7382</v>
      </c>
      <c r="Q835" s="1" t="s">
        <v>9038</v>
      </c>
      <c r="R835" s="5">
        <v>46312</v>
      </c>
      <c r="S835" s="5">
        <v>46316</v>
      </c>
      <c r="T835" s="1"/>
      <c r="U835" s="1"/>
      <c r="V835" s="1"/>
      <c r="W835" s="1"/>
    </row>
    <row r="836" spans="1:23" x14ac:dyDescent="0.25">
      <c r="A836" s="8">
        <v>31382303942</v>
      </c>
      <c r="B836" s="1" t="s">
        <v>10742</v>
      </c>
      <c r="C836" s="1" t="s">
        <v>7429</v>
      </c>
      <c r="D836" s="1" t="s">
        <v>3479</v>
      </c>
      <c r="E836" s="1" t="s">
        <v>9041</v>
      </c>
      <c r="F836" s="1" t="s">
        <v>3480</v>
      </c>
      <c r="G836" s="1"/>
      <c r="H836" s="1"/>
      <c r="I836" s="8"/>
      <c r="J836" s="1"/>
      <c r="K836" s="1"/>
      <c r="L836" s="1"/>
      <c r="M836" s="1" t="s">
        <v>3481</v>
      </c>
      <c r="N836" s="1" t="s">
        <v>9039</v>
      </c>
      <c r="O836" s="1" t="s">
        <v>10736</v>
      </c>
      <c r="P836" s="1" t="s">
        <v>7346</v>
      </c>
      <c r="Q836" s="1" t="s">
        <v>9042</v>
      </c>
      <c r="R836" s="5">
        <v>46312</v>
      </c>
      <c r="S836" s="5">
        <v>46316</v>
      </c>
      <c r="T836" s="1"/>
      <c r="U836" s="1"/>
      <c r="V836" s="1"/>
      <c r="W836" s="1"/>
    </row>
    <row r="837" spans="1:23" x14ac:dyDescent="0.25">
      <c r="A837" s="8">
        <v>48814423626</v>
      </c>
      <c r="B837" s="1" t="s">
        <v>10742</v>
      </c>
      <c r="C837" s="1" t="s">
        <v>7429</v>
      </c>
      <c r="D837" s="1" t="s">
        <v>3482</v>
      </c>
      <c r="E837" s="1" t="s">
        <v>3485</v>
      </c>
      <c r="F837" s="1" t="s">
        <v>3483</v>
      </c>
      <c r="G837" s="1"/>
      <c r="H837" s="1"/>
      <c r="I837" s="8"/>
      <c r="J837" s="1"/>
      <c r="K837" s="1"/>
      <c r="L837" s="1"/>
      <c r="M837" s="1" t="s">
        <v>3484</v>
      </c>
      <c r="N837" s="1" t="s">
        <v>9043</v>
      </c>
      <c r="O837" s="1" t="s">
        <v>8637</v>
      </c>
      <c r="P837" s="1" t="s">
        <v>7368</v>
      </c>
      <c r="Q837" s="1" t="s">
        <v>9018</v>
      </c>
      <c r="R837" s="5">
        <v>46312</v>
      </c>
      <c r="S837" s="5">
        <v>46316</v>
      </c>
      <c r="T837" s="1"/>
      <c r="U837" s="1"/>
      <c r="V837" s="1"/>
      <c r="W837" s="1"/>
    </row>
    <row r="838" spans="1:23" x14ac:dyDescent="0.25">
      <c r="A838" s="8">
        <v>390942891979</v>
      </c>
      <c r="B838" s="1" t="s">
        <v>10742</v>
      </c>
      <c r="C838" s="1" t="s">
        <v>7429</v>
      </c>
      <c r="D838" s="1" t="s">
        <v>3486</v>
      </c>
      <c r="E838" s="1" t="s">
        <v>3489</v>
      </c>
      <c r="F838" s="1" t="s">
        <v>3487</v>
      </c>
      <c r="G838" s="1"/>
      <c r="H838" s="1"/>
      <c r="I838" s="8"/>
      <c r="J838" s="1"/>
      <c r="K838" s="1"/>
      <c r="L838" s="1"/>
      <c r="M838" s="1" t="s">
        <v>3488</v>
      </c>
      <c r="N838" s="1" t="s">
        <v>8376</v>
      </c>
      <c r="O838" s="1" t="s">
        <v>10735</v>
      </c>
      <c r="P838" s="1" t="s">
        <v>7343</v>
      </c>
      <c r="Q838" s="1" t="s">
        <v>9019</v>
      </c>
      <c r="R838" s="5">
        <v>46312</v>
      </c>
      <c r="S838" s="5">
        <v>46316</v>
      </c>
      <c r="T838" s="1"/>
      <c r="U838" s="1"/>
      <c r="V838" s="1"/>
      <c r="W838" s="1"/>
    </row>
    <row r="839" spans="1:23" x14ac:dyDescent="0.25">
      <c r="A839" s="8">
        <v>390882645787</v>
      </c>
      <c r="B839" s="1" t="s">
        <v>10742</v>
      </c>
      <c r="C839" s="1" t="s">
        <v>7429</v>
      </c>
      <c r="D839" s="1" t="s">
        <v>3490</v>
      </c>
      <c r="E839" s="1" t="s">
        <v>3493</v>
      </c>
      <c r="F839" s="1" t="s">
        <v>3491</v>
      </c>
      <c r="G839" s="1"/>
      <c r="H839" s="1"/>
      <c r="I839" s="8"/>
      <c r="J839" s="1"/>
      <c r="K839" s="1"/>
      <c r="L839" s="1"/>
      <c r="M839" s="1" t="s">
        <v>3492</v>
      </c>
      <c r="N839" s="1" t="s">
        <v>9044</v>
      </c>
      <c r="O839" s="1" t="s">
        <v>10735</v>
      </c>
      <c r="P839" s="1" t="s">
        <v>7343</v>
      </c>
      <c r="Q839" s="1" t="s">
        <v>9020</v>
      </c>
      <c r="R839" s="5">
        <v>46312</v>
      </c>
      <c r="S839" s="5">
        <v>46316</v>
      </c>
      <c r="T839" s="1"/>
      <c r="U839" s="1"/>
      <c r="V839" s="1"/>
      <c r="W839" s="1"/>
    </row>
    <row r="840" spans="1:23" x14ac:dyDescent="0.25">
      <c r="A840" s="8">
        <v>39051739659</v>
      </c>
      <c r="B840" s="1" t="s">
        <v>10742</v>
      </c>
      <c r="C840" s="1" t="s">
        <v>7429</v>
      </c>
      <c r="D840" s="1" t="s">
        <v>3494</v>
      </c>
      <c r="E840" s="1" t="s">
        <v>3497</v>
      </c>
      <c r="F840" s="1" t="s">
        <v>3495</v>
      </c>
      <c r="G840" s="1"/>
      <c r="H840" s="1"/>
      <c r="I840" s="8"/>
      <c r="J840" s="1"/>
      <c r="K840" s="1"/>
      <c r="L840" s="1"/>
      <c r="M840" s="1" t="s">
        <v>3496</v>
      </c>
      <c r="N840" s="1" t="s">
        <v>7602</v>
      </c>
      <c r="O840" s="1" t="s">
        <v>10735</v>
      </c>
      <c r="P840" s="1" t="s">
        <v>7343</v>
      </c>
      <c r="Q840" s="1" t="s">
        <v>9021</v>
      </c>
      <c r="R840" s="5">
        <v>46312</v>
      </c>
      <c r="S840" s="5">
        <v>46316</v>
      </c>
      <c r="T840" s="1"/>
      <c r="U840" s="1"/>
      <c r="V840" s="1"/>
      <c r="W840" s="1"/>
    </row>
    <row r="841" spans="1:23" x14ac:dyDescent="0.25">
      <c r="A841" s="8">
        <v>39081949243</v>
      </c>
      <c r="B841" s="1" t="s">
        <v>10742</v>
      </c>
      <c r="C841" s="1" t="s">
        <v>7429</v>
      </c>
      <c r="D841" s="1" t="s">
        <v>3498</v>
      </c>
      <c r="E841" s="1" t="s">
        <v>3501</v>
      </c>
      <c r="F841" s="1" t="s">
        <v>3499</v>
      </c>
      <c r="G841" s="1"/>
      <c r="H841" s="1"/>
      <c r="I841" s="8"/>
      <c r="J841" s="1"/>
      <c r="K841" s="1"/>
      <c r="L841" s="1"/>
      <c r="M841" s="1" t="s">
        <v>3500</v>
      </c>
      <c r="N841" s="1" t="s">
        <v>9045</v>
      </c>
      <c r="O841" s="1" t="s">
        <v>10735</v>
      </c>
      <c r="P841" s="1" t="s">
        <v>7343</v>
      </c>
      <c r="Q841" s="1" t="s">
        <v>9022</v>
      </c>
      <c r="R841" s="5">
        <v>46312</v>
      </c>
      <c r="S841" s="5">
        <v>46316</v>
      </c>
      <c r="T841" s="1"/>
      <c r="U841" s="1"/>
      <c r="V841" s="1"/>
      <c r="W841" s="1"/>
    </row>
    <row r="842" spans="1:23" x14ac:dyDescent="0.25">
      <c r="A842" s="8">
        <v>41416662555</v>
      </c>
      <c r="B842" s="1" t="s">
        <v>10742</v>
      </c>
      <c r="C842" s="1" t="s">
        <v>7429</v>
      </c>
      <c r="D842" s="1" t="s">
        <v>3502</v>
      </c>
      <c r="E842" s="1" t="s">
        <v>3505</v>
      </c>
      <c r="F842" s="1" t="s">
        <v>3503</v>
      </c>
      <c r="G842" s="1"/>
      <c r="H842" s="1"/>
      <c r="I842" s="8"/>
      <c r="J842" s="1"/>
      <c r="K842" s="1"/>
      <c r="L842" s="1"/>
      <c r="M842" s="1" t="s">
        <v>3504</v>
      </c>
      <c r="N842" s="1" t="s">
        <v>9040</v>
      </c>
      <c r="O842" s="1" t="s">
        <v>10736</v>
      </c>
      <c r="P842" s="1" t="s">
        <v>7383</v>
      </c>
      <c r="Q842" s="1" t="s">
        <v>9023</v>
      </c>
      <c r="R842" s="5">
        <v>46312</v>
      </c>
      <c r="S842" s="5">
        <v>46316</v>
      </c>
      <c r="T842" s="1"/>
      <c r="U842" s="1"/>
      <c r="V842" s="1"/>
      <c r="W842" s="1"/>
    </row>
    <row r="843" spans="1:23" x14ac:dyDescent="0.25">
      <c r="A843" s="8" t="s">
        <v>7454</v>
      </c>
      <c r="B843" s="1" t="s">
        <v>10742</v>
      </c>
      <c r="C843" s="1" t="s">
        <v>7429</v>
      </c>
      <c r="D843" s="1" t="s">
        <v>3506</v>
      </c>
      <c r="E843" s="1" t="s">
        <v>3509</v>
      </c>
      <c r="F843" s="1" t="s">
        <v>3507</v>
      </c>
      <c r="G843" s="1"/>
      <c r="H843" s="1"/>
      <c r="I843" s="8"/>
      <c r="J843" s="1"/>
      <c r="K843" s="1"/>
      <c r="L843" s="1"/>
      <c r="M843" s="1" t="s">
        <v>3508</v>
      </c>
      <c r="N843" s="1" t="s">
        <v>9043</v>
      </c>
      <c r="O843" s="1" t="s">
        <v>8637</v>
      </c>
      <c r="P843" s="1" t="s">
        <v>7368</v>
      </c>
      <c r="Q843" s="1"/>
      <c r="R843" s="5">
        <v>46312</v>
      </c>
      <c r="S843" s="5">
        <v>46316</v>
      </c>
      <c r="T843" s="1"/>
      <c r="U843" s="1"/>
      <c r="V843" s="1"/>
      <c r="W843" s="1"/>
    </row>
    <row r="844" spans="1:23" x14ac:dyDescent="0.25">
      <c r="A844" s="8">
        <v>33241567074</v>
      </c>
      <c r="B844" s="1" t="s">
        <v>10742</v>
      </c>
      <c r="C844" s="1" t="s">
        <v>7429</v>
      </c>
      <c r="D844" s="1" t="s">
        <v>3510</v>
      </c>
      <c r="E844" s="1" t="s">
        <v>3513</v>
      </c>
      <c r="F844" s="1" t="s">
        <v>3511</v>
      </c>
      <c r="G844" s="1"/>
      <c r="H844" s="1"/>
      <c r="I844" s="8"/>
      <c r="J844" s="1"/>
      <c r="K844" s="1"/>
      <c r="L844" s="1"/>
      <c r="M844" s="1" t="s">
        <v>3512</v>
      </c>
      <c r="N844" s="1" t="s">
        <v>9046</v>
      </c>
      <c r="O844" s="1" t="s">
        <v>10739</v>
      </c>
      <c r="P844" s="1" t="s">
        <v>7382</v>
      </c>
      <c r="Q844" s="1" t="s">
        <v>9047</v>
      </c>
      <c r="R844" s="5">
        <v>46312</v>
      </c>
      <c r="S844" s="5">
        <v>46316</v>
      </c>
      <c r="T844" s="1"/>
      <c r="U844" s="1"/>
      <c r="V844" s="1"/>
      <c r="W844" s="1"/>
    </row>
    <row r="845" spans="1:23" x14ac:dyDescent="0.25">
      <c r="A845" s="8">
        <v>302310688553</v>
      </c>
      <c r="B845" s="1" t="s">
        <v>10742</v>
      </c>
      <c r="C845" s="1" t="s">
        <v>7429</v>
      </c>
      <c r="D845" s="1" t="s">
        <v>3514</v>
      </c>
      <c r="E845" s="1" t="s">
        <v>3517</v>
      </c>
      <c r="F845" s="1" t="s">
        <v>3515</v>
      </c>
      <c r="G845" s="1"/>
      <c r="H845" s="1"/>
      <c r="I845" s="8"/>
      <c r="J845" s="1"/>
      <c r="K845" s="1"/>
      <c r="L845" s="1"/>
      <c r="M845" s="1" t="s">
        <v>3516</v>
      </c>
      <c r="N845" s="1" t="s">
        <v>7780</v>
      </c>
      <c r="O845" s="1" t="s">
        <v>10736</v>
      </c>
      <c r="P845" s="1" t="s">
        <v>7344</v>
      </c>
      <c r="Q845" s="1" t="s">
        <v>9048</v>
      </c>
      <c r="R845" s="5">
        <v>46312</v>
      </c>
      <c r="S845" s="5">
        <v>46316</v>
      </c>
      <c r="T845" s="1"/>
      <c r="U845" s="1"/>
      <c r="V845" s="1"/>
      <c r="W845" s="1"/>
    </row>
    <row r="846" spans="1:23" x14ac:dyDescent="0.25">
      <c r="A846" s="8">
        <v>351214155300</v>
      </c>
      <c r="B846" s="1" t="s">
        <v>10742</v>
      </c>
      <c r="C846" s="1" t="s">
        <v>7429</v>
      </c>
      <c r="D846" s="1" t="s">
        <v>3518</v>
      </c>
      <c r="E846" s="1" t="s">
        <v>3521</v>
      </c>
      <c r="F846" s="1" t="s">
        <v>3519</v>
      </c>
      <c r="G846" s="1"/>
      <c r="H846" s="1"/>
      <c r="I846" s="8"/>
      <c r="J846" s="1"/>
      <c r="K846" s="1"/>
      <c r="L846" s="1"/>
      <c r="M846" s="1" t="s">
        <v>3520</v>
      </c>
      <c r="N846" s="1" t="s">
        <v>9050</v>
      </c>
      <c r="O846" s="1" t="s">
        <v>10734</v>
      </c>
      <c r="P846" s="1" t="s">
        <v>7396</v>
      </c>
      <c r="Q846" s="1" t="s">
        <v>9049</v>
      </c>
      <c r="R846" s="5">
        <v>46312</v>
      </c>
      <c r="S846" s="5">
        <v>46316</v>
      </c>
      <c r="T846" s="1"/>
      <c r="U846" s="1"/>
      <c r="V846" s="1"/>
      <c r="W846" s="1"/>
    </row>
    <row r="847" spans="1:23" x14ac:dyDescent="0.25">
      <c r="A847" s="8">
        <v>43662231111</v>
      </c>
      <c r="B847" s="1" t="s">
        <v>10742</v>
      </c>
      <c r="C847" s="1" t="s">
        <v>7429</v>
      </c>
      <c r="D847" s="1" t="s">
        <v>3522</v>
      </c>
      <c r="E847" s="1" t="s">
        <v>3525</v>
      </c>
      <c r="F847" s="1" t="s">
        <v>3523</v>
      </c>
      <c r="G847" s="1"/>
      <c r="H847" s="1"/>
      <c r="I847" s="8"/>
      <c r="J847" s="1"/>
      <c r="K847" s="1"/>
      <c r="L847" s="1"/>
      <c r="M847" s="1" t="s">
        <v>3524</v>
      </c>
      <c r="N847" s="1" t="s">
        <v>9052</v>
      </c>
      <c r="O847" s="1" t="s">
        <v>10736</v>
      </c>
      <c r="P847" s="1" t="s">
        <v>7356</v>
      </c>
      <c r="Q847" s="1" t="s">
        <v>9051</v>
      </c>
      <c r="R847" s="5">
        <v>46312</v>
      </c>
      <c r="S847" s="5">
        <v>46316</v>
      </c>
      <c r="T847" s="1"/>
      <c r="U847" s="1"/>
      <c r="V847" s="1"/>
      <c r="W847" s="1"/>
    </row>
    <row r="848" spans="1:23" x14ac:dyDescent="0.25">
      <c r="A848" s="8">
        <v>40730111828</v>
      </c>
      <c r="B848" s="1" t="s">
        <v>10742</v>
      </c>
      <c r="C848" s="1" t="s">
        <v>7429</v>
      </c>
      <c r="D848" s="1" t="s">
        <v>3530</v>
      </c>
      <c r="E848" s="1" t="s">
        <v>3533</v>
      </c>
      <c r="F848" s="1" t="s">
        <v>3531</v>
      </c>
      <c r="G848" s="1"/>
      <c r="H848" s="1"/>
      <c r="I848" s="8"/>
      <c r="J848" s="1"/>
      <c r="K848" s="1"/>
      <c r="L848" s="1"/>
      <c r="M848" s="1" t="s">
        <v>3532</v>
      </c>
      <c r="N848" s="1" t="s">
        <v>9056</v>
      </c>
      <c r="O848" s="1" t="s">
        <v>10734</v>
      </c>
      <c r="P848" s="1" t="s">
        <v>7361</v>
      </c>
      <c r="Q848" s="1" t="s">
        <v>9055</v>
      </c>
      <c r="R848" s="5">
        <v>46312</v>
      </c>
      <c r="S848" s="5">
        <v>46316</v>
      </c>
      <c r="T848" s="1"/>
      <c r="U848" s="1"/>
      <c r="V848" s="1"/>
      <c r="W848" s="1"/>
    </row>
    <row r="849" spans="1:29" x14ac:dyDescent="0.25">
      <c r="A849" s="8">
        <v>34950700100</v>
      </c>
      <c r="B849" s="1" t="s">
        <v>10742</v>
      </c>
      <c r="C849" s="1" t="s">
        <v>7429</v>
      </c>
      <c r="D849" s="1" t="s">
        <v>3534</v>
      </c>
      <c r="E849" s="1" t="s">
        <v>9057</v>
      </c>
      <c r="F849" s="1" t="s">
        <v>3535</v>
      </c>
      <c r="G849" s="1"/>
      <c r="H849" s="1"/>
      <c r="I849" s="8"/>
      <c r="J849" s="1"/>
      <c r="K849" s="1"/>
      <c r="L849" s="1"/>
      <c r="M849" s="1" t="s">
        <v>3536</v>
      </c>
      <c r="N849" s="1" t="s">
        <v>8186</v>
      </c>
      <c r="O849" s="1" t="s">
        <v>8196</v>
      </c>
      <c r="P849" s="1" t="s">
        <v>7353</v>
      </c>
      <c r="Q849" s="1" t="s">
        <v>9058</v>
      </c>
      <c r="R849" s="5">
        <v>46312</v>
      </c>
      <c r="S849" s="5">
        <v>46316</v>
      </c>
      <c r="T849" s="1"/>
      <c r="U849" s="1"/>
      <c r="V849" s="1"/>
      <c r="W849" s="1"/>
    </row>
    <row r="850" spans="1:29" x14ac:dyDescent="0.25">
      <c r="A850" s="8">
        <v>33238557355</v>
      </c>
      <c r="B850" s="1" t="s">
        <v>10742</v>
      </c>
      <c r="C850" s="1" t="s">
        <v>7429</v>
      </c>
      <c r="D850" s="1" t="s">
        <v>3537</v>
      </c>
      <c r="E850" s="1" t="s">
        <v>3539</v>
      </c>
      <c r="F850" s="1" t="s">
        <v>586</v>
      </c>
      <c r="G850" s="1"/>
      <c r="H850" s="1"/>
      <c r="I850" s="8"/>
      <c r="J850" s="1"/>
      <c r="K850" s="1"/>
      <c r="L850" s="1"/>
      <c r="M850" s="1" t="s">
        <v>3538</v>
      </c>
      <c r="N850" s="1" t="s">
        <v>7944</v>
      </c>
      <c r="O850" s="1" t="s">
        <v>10739</v>
      </c>
      <c r="P850" s="1" t="s">
        <v>7382</v>
      </c>
      <c r="Q850" s="1"/>
      <c r="R850" s="5">
        <v>46312</v>
      </c>
      <c r="S850" s="5">
        <v>46316</v>
      </c>
      <c r="T850" s="1"/>
      <c r="U850" s="1"/>
      <c r="V850" s="1"/>
      <c r="W850" s="1"/>
    </row>
    <row r="851" spans="1:29" x14ac:dyDescent="0.25">
      <c r="A851" s="8">
        <v>21671381262</v>
      </c>
      <c r="B851" s="1" t="s">
        <v>10742</v>
      </c>
      <c r="C851" s="1" t="s">
        <v>7429</v>
      </c>
      <c r="D851" s="1" t="s">
        <v>3540</v>
      </c>
      <c r="E851" s="1" t="s">
        <v>3543</v>
      </c>
      <c r="F851" s="1" t="s">
        <v>3541</v>
      </c>
      <c r="G851" s="1"/>
      <c r="H851" s="1"/>
      <c r="I851" s="8"/>
      <c r="J851" s="1"/>
      <c r="K851" s="1"/>
      <c r="L851" s="1"/>
      <c r="M851" s="1" t="s">
        <v>3542</v>
      </c>
      <c r="N851" s="1" t="s">
        <v>9059</v>
      </c>
      <c r="O851" s="1" t="s">
        <v>10734</v>
      </c>
      <c r="P851" s="1" t="s">
        <v>7388</v>
      </c>
      <c r="Q851" s="1" t="s">
        <v>9060</v>
      </c>
      <c r="R851" s="5">
        <v>46312</v>
      </c>
      <c r="S851" s="5">
        <v>46316</v>
      </c>
      <c r="T851" s="1"/>
      <c r="U851" s="1"/>
      <c r="V851" s="1"/>
      <c r="W851" s="1"/>
    </row>
    <row r="852" spans="1:29" x14ac:dyDescent="0.25">
      <c r="A852" s="8">
        <v>3612344538</v>
      </c>
      <c r="B852" s="1" t="s">
        <v>10742</v>
      </c>
      <c r="C852" s="1" t="s">
        <v>7429</v>
      </c>
      <c r="D852" s="1" t="s">
        <v>3544</v>
      </c>
      <c r="E852" s="1" t="s">
        <v>3547</v>
      </c>
      <c r="F852" s="1" t="s">
        <v>3545</v>
      </c>
      <c r="G852" s="1"/>
      <c r="H852" s="1"/>
      <c r="I852" s="8"/>
      <c r="J852" s="1"/>
      <c r="K852" s="1"/>
      <c r="L852" s="1"/>
      <c r="M852" s="1" t="s">
        <v>3546</v>
      </c>
      <c r="N852" s="1" t="s">
        <v>7770</v>
      </c>
      <c r="O852" s="1" t="s">
        <v>10736</v>
      </c>
      <c r="P852" s="1" t="s">
        <v>7393</v>
      </c>
      <c r="Q852" s="1" t="s">
        <v>9061</v>
      </c>
      <c r="R852" s="5">
        <v>46312</v>
      </c>
      <c r="S852" s="5">
        <v>46316</v>
      </c>
      <c r="T852" s="1"/>
      <c r="U852" s="1"/>
      <c r="V852" s="1"/>
      <c r="W852" s="1"/>
    </row>
    <row r="853" spans="1:29" x14ac:dyDescent="0.25">
      <c r="A853" s="8">
        <v>34924693136</v>
      </c>
      <c r="B853" s="1" t="s">
        <v>10742</v>
      </c>
      <c r="C853" s="1" t="s">
        <v>7429</v>
      </c>
      <c r="D853" s="1" t="s">
        <v>3548</v>
      </c>
      <c r="E853" s="1" t="s">
        <v>3550</v>
      </c>
      <c r="F853" s="1" t="s">
        <v>899</v>
      </c>
      <c r="G853" s="1"/>
      <c r="H853" s="1"/>
      <c r="I853" s="8"/>
      <c r="J853" s="1"/>
      <c r="K853" s="1"/>
      <c r="L853" s="1"/>
      <c r="M853" s="1" t="s">
        <v>3549</v>
      </c>
      <c r="N853" s="1" t="s">
        <v>9065</v>
      </c>
      <c r="O853" s="1" t="s">
        <v>8196</v>
      </c>
      <c r="P853" s="1" t="s">
        <v>7353</v>
      </c>
      <c r="Q853" s="1" t="s">
        <v>9064</v>
      </c>
      <c r="R853" s="5">
        <v>46312</v>
      </c>
      <c r="S853" s="5">
        <v>46316</v>
      </c>
      <c r="T853" s="1"/>
      <c r="U853" s="1"/>
      <c r="V853" s="1"/>
      <c r="W853" s="1"/>
    </row>
    <row r="854" spans="1:29" x14ac:dyDescent="0.25">
      <c r="A854" s="8">
        <v>497054931230</v>
      </c>
      <c r="B854" s="1" t="s">
        <v>10742</v>
      </c>
      <c r="C854" s="1" t="s">
        <v>7429</v>
      </c>
      <c r="D854" s="1" t="s">
        <v>3551</v>
      </c>
      <c r="E854" s="1" t="s">
        <v>3554</v>
      </c>
      <c r="F854" s="1" t="s">
        <v>3552</v>
      </c>
      <c r="G854" s="1"/>
      <c r="H854" s="1"/>
      <c r="I854" s="8"/>
      <c r="J854" s="1"/>
      <c r="K854" s="1"/>
      <c r="L854" s="1"/>
      <c r="M854" s="1" t="s">
        <v>3553</v>
      </c>
      <c r="N854" s="1" t="s">
        <v>9069</v>
      </c>
      <c r="O854" s="1" t="s">
        <v>7360</v>
      </c>
      <c r="P854" s="1" t="s">
        <v>7360</v>
      </c>
      <c r="Q854" s="1" t="s">
        <v>9066</v>
      </c>
      <c r="R854" s="5">
        <v>46312</v>
      </c>
      <c r="S854" s="5">
        <v>46316</v>
      </c>
      <c r="T854" s="1"/>
      <c r="U854" s="1"/>
      <c r="V854" s="1"/>
      <c r="W854" s="1"/>
    </row>
    <row r="855" spans="1:29" x14ac:dyDescent="0.25">
      <c r="A855" s="8">
        <v>442086990511</v>
      </c>
      <c r="B855" s="1" t="s">
        <v>10742</v>
      </c>
      <c r="C855" s="1" t="s">
        <v>7429</v>
      </c>
      <c r="D855" s="1" t="s">
        <v>3559</v>
      </c>
      <c r="E855" s="1" t="s">
        <v>3562</v>
      </c>
      <c r="F855" s="1" t="s">
        <v>3560</v>
      </c>
      <c r="G855" s="1"/>
      <c r="H855" s="1"/>
      <c r="I855" s="8"/>
      <c r="J855" s="1"/>
      <c r="K855" s="1"/>
      <c r="L855" s="1"/>
      <c r="M855" s="1" t="s">
        <v>3561</v>
      </c>
      <c r="N855" s="1" t="s">
        <v>9072</v>
      </c>
      <c r="O855" s="1" t="s">
        <v>7424</v>
      </c>
      <c r="P855" s="1" t="s">
        <v>7424</v>
      </c>
      <c r="Q855" s="1" t="s">
        <v>9067</v>
      </c>
      <c r="R855" s="5">
        <v>46312</v>
      </c>
      <c r="S855" s="5">
        <v>46316</v>
      </c>
      <c r="T855" s="1"/>
      <c r="U855" s="1"/>
      <c r="V855" s="1"/>
      <c r="W855" s="1"/>
    </row>
    <row r="856" spans="1:29" x14ac:dyDescent="0.25">
      <c r="A856" s="8">
        <v>905323019222</v>
      </c>
      <c r="B856" s="1" t="s">
        <v>10742</v>
      </c>
      <c r="C856" s="1" t="s">
        <v>7429</v>
      </c>
      <c r="D856" s="1" t="s">
        <v>3563</v>
      </c>
      <c r="E856" s="1" t="s">
        <v>3566</v>
      </c>
      <c r="F856" s="1" t="s">
        <v>3564</v>
      </c>
      <c r="G856" s="1"/>
      <c r="H856" s="1"/>
      <c r="I856" s="8"/>
      <c r="J856" s="1"/>
      <c r="K856" s="1"/>
      <c r="L856" s="1"/>
      <c r="M856" s="1" t="s">
        <v>3565</v>
      </c>
      <c r="N856" s="1" t="s">
        <v>8237</v>
      </c>
      <c r="O856" s="1" t="s">
        <v>10734</v>
      </c>
      <c r="P856" s="1" t="s">
        <v>7428</v>
      </c>
      <c r="Q856" s="1" t="s">
        <v>9062</v>
      </c>
      <c r="R856" s="5">
        <v>46312</v>
      </c>
      <c r="S856" s="5">
        <v>46316</v>
      </c>
      <c r="T856" s="1"/>
      <c r="U856" s="1"/>
      <c r="V856" s="1"/>
      <c r="W856" s="1"/>
    </row>
    <row r="857" spans="1:29" x14ac:dyDescent="0.25">
      <c r="A857" s="8">
        <v>38349771054</v>
      </c>
      <c r="B857" s="1" t="s">
        <v>10742</v>
      </c>
      <c r="C857" s="1" t="s">
        <v>7429</v>
      </c>
      <c r="D857" s="1" t="s">
        <v>3567</v>
      </c>
      <c r="E857" s="1" t="s">
        <v>3570</v>
      </c>
      <c r="F857" s="1" t="s">
        <v>3568</v>
      </c>
      <c r="G857" s="1"/>
      <c r="H857" s="1"/>
      <c r="I857" s="8"/>
      <c r="J857" s="1"/>
      <c r="K857" s="1"/>
      <c r="L857" s="1"/>
      <c r="M857" s="1" t="s">
        <v>3569</v>
      </c>
      <c r="N857" s="1" t="s">
        <v>9073</v>
      </c>
      <c r="O857" s="1" t="s">
        <v>10734</v>
      </c>
      <c r="P857" s="1" t="s">
        <v>7347</v>
      </c>
      <c r="Q857" s="1" t="s">
        <v>9063</v>
      </c>
      <c r="R857" s="5">
        <v>46312</v>
      </c>
      <c r="S857" s="5">
        <v>46316</v>
      </c>
      <c r="T857" s="1"/>
      <c r="U857" s="1"/>
      <c r="V857" s="1"/>
      <c r="W857" s="1"/>
    </row>
    <row r="858" spans="1:29" x14ac:dyDescent="0.25">
      <c r="A858" s="8" t="s">
        <v>7454</v>
      </c>
      <c r="B858" s="1" t="s">
        <v>10742</v>
      </c>
      <c r="C858" s="1" t="s">
        <v>7429</v>
      </c>
      <c r="D858" s="1" t="s">
        <v>3571</v>
      </c>
      <c r="E858" s="1" t="s">
        <v>3574</v>
      </c>
      <c r="F858" s="1" t="s">
        <v>3572</v>
      </c>
      <c r="G858" s="1"/>
      <c r="H858" s="1"/>
      <c r="I858" s="8"/>
      <c r="J858" s="1"/>
      <c r="K858" s="1"/>
      <c r="L858" s="1"/>
      <c r="M858" s="1" t="s">
        <v>3573</v>
      </c>
      <c r="N858" s="1"/>
      <c r="O858" s="1" t="s">
        <v>10734</v>
      </c>
      <c r="P858" s="1" t="s">
        <v>7378</v>
      </c>
      <c r="Q858" s="1"/>
      <c r="R858" s="5">
        <v>46312</v>
      </c>
      <c r="S858" s="5">
        <v>46316</v>
      </c>
      <c r="T858" s="1"/>
      <c r="U858" s="1"/>
      <c r="V858" s="1"/>
      <c r="W858" s="1"/>
    </row>
    <row r="859" spans="1:29" x14ac:dyDescent="0.25">
      <c r="A859" s="8">
        <v>4572276900</v>
      </c>
      <c r="B859" s="1" t="s">
        <v>10742</v>
      </c>
      <c r="C859" s="1" t="s">
        <v>7429</v>
      </c>
      <c r="D859" s="1" t="s">
        <v>3575</v>
      </c>
      <c r="E859" s="1" t="s">
        <v>3578</v>
      </c>
      <c r="F859" s="1" t="s">
        <v>3576</v>
      </c>
      <c r="G859" s="1"/>
      <c r="H859" s="1"/>
      <c r="I859" s="8"/>
      <c r="J859" s="1"/>
      <c r="K859" s="1"/>
      <c r="L859" s="1"/>
      <c r="M859" s="1" t="s">
        <v>3577</v>
      </c>
      <c r="N859" s="1" t="s">
        <v>9074</v>
      </c>
      <c r="O859" s="1" t="s">
        <v>10734</v>
      </c>
      <c r="P859" s="1" t="s">
        <v>7390</v>
      </c>
      <c r="Q859" s="1" t="s">
        <v>9075</v>
      </c>
      <c r="R859" s="5">
        <v>46312</v>
      </c>
      <c r="S859" s="5">
        <v>46316</v>
      </c>
      <c r="T859" s="1"/>
      <c r="U859" s="1"/>
      <c r="V859" s="1"/>
      <c r="W859" s="1"/>
    </row>
    <row r="860" spans="1:29" x14ac:dyDescent="0.25">
      <c r="A860" s="8">
        <v>20236703772</v>
      </c>
      <c r="B860" s="1" t="s">
        <v>10742</v>
      </c>
      <c r="C860" s="1" t="s">
        <v>7429</v>
      </c>
      <c r="D860" s="1" t="s">
        <v>3579</v>
      </c>
      <c r="E860" s="1" t="s">
        <v>9077</v>
      </c>
      <c r="F860" s="1" t="s">
        <v>3580</v>
      </c>
      <c r="G860" s="1"/>
      <c r="H860" s="1"/>
      <c r="I860" s="8"/>
      <c r="J860" s="1"/>
      <c r="K860" s="1"/>
      <c r="L860" s="1"/>
      <c r="M860" s="1" t="s">
        <v>3581</v>
      </c>
      <c r="N860" s="1" t="s">
        <v>7708</v>
      </c>
      <c r="O860" s="1" t="s">
        <v>10734</v>
      </c>
      <c r="P860" s="1" t="s">
        <v>7384</v>
      </c>
      <c r="Q860" s="1" t="s">
        <v>9076</v>
      </c>
      <c r="R860" s="5">
        <v>46312</v>
      </c>
      <c r="S860" s="5">
        <v>46316</v>
      </c>
      <c r="T860" s="1"/>
      <c r="U860" s="1"/>
      <c r="V860" s="1"/>
      <c r="W860" s="1"/>
    </row>
    <row r="861" spans="1:29" x14ac:dyDescent="0.25">
      <c r="A861" s="8">
        <v>212522590040</v>
      </c>
      <c r="B861" s="1" t="s">
        <v>10742</v>
      </c>
      <c r="C861" s="1" t="s">
        <v>7429</v>
      </c>
      <c r="D861" s="1" t="s">
        <v>3586</v>
      </c>
      <c r="E861" s="1" t="s">
        <v>3589</v>
      </c>
      <c r="F861" s="1" t="s">
        <v>3587</v>
      </c>
      <c r="G861" s="1"/>
      <c r="H861" s="1"/>
      <c r="I861" s="8"/>
      <c r="J861" s="1"/>
      <c r="K861" s="1"/>
      <c r="L861" s="1"/>
      <c r="M861" s="1" t="s">
        <v>3588</v>
      </c>
      <c r="N861" s="1" t="s">
        <v>8542</v>
      </c>
      <c r="O861" s="1" t="s">
        <v>10734</v>
      </c>
      <c r="P861" s="1" t="s">
        <v>7386</v>
      </c>
      <c r="Q861" s="1" t="s">
        <v>9080</v>
      </c>
      <c r="R861" s="5">
        <v>46312</v>
      </c>
      <c r="S861" s="5">
        <v>46316</v>
      </c>
      <c r="T861" s="1"/>
      <c r="U861" s="1"/>
      <c r="V861" s="1"/>
      <c r="W861" s="1"/>
    </row>
    <row r="862" spans="1:29" x14ac:dyDescent="0.25">
      <c r="A862" s="8">
        <v>390184292777</v>
      </c>
      <c r="B862" s="1" t="s">
        <v>10742</v>
      </c>
      <c r="C862" s="1" t="s">
        <v>7429</v>
      </c>
      <c r="D862" s="1" t="s">
        <v>3590</v>
      </c>
      <c r="E862" s="1" t="s">
        <v>3593</v>
      </c>
      <c r="F862" s="1" t="s">
        <v>3591</v>
      </c>
      <c r="G862" s="1"/>
      <c r="H862" s="1"/>
      <c r="I862" s="8"/>
      <c r="J862" s="1"/>
      <c r="K862" s="1"/>
      <c r="L862" s="1"/>
      <c r="M862" s="1" t="s">
        <v>3592</v>
      </c>
      <c r="N862" s="1" t="s">
        <v>9081</v>
      </c>
      <c r="O862" s="1" t="s">
        <v>10735</v>
      </c>
      <c r="P862" s="1" t="s">
        <v>7343</v>
      </c>
      <c r="Q862" s="1" t="s">
        <v>9082</v>
      </c>
      <c r="R862" s="5">
        <v>46312</v>
      </c>
      <c r="S862" s="5">
        <v>46316</v>
      </c>
      <c r="T862" s="1"/>
      <c r="U862" s="1"/>
      <c r="V862" s="1"/>
      <c r="W862" s="1"/>
    </row>
    <row r="863" spans="1:29" x14ac:dyDescent="0.25">
      <c r="A863" s="8">
        <v>39010785901</v>
      </c>
      <c r="B863" s="1" t="s">
        <v>10742</v>
      </c>
      <c r="C863" s="1" t="s">
        <v>7429</v>
      </c>
      <c r="D863" s="1" t="s">
        <v>3594</v>
      </c>
      <c r="E863" s="1" t="s">
        <v>3597</v>
      </c>
      <c r="F863" s="1" t="s">
        <v>3595</v>
      </c>
      <c r="G863" s="1"/>
      <c r="H863" s="1"/>
      <c r="I863" s="8"/>
      <c r="J863" s="1"/>
      <c r="K863" s="1"/>
      <c r="L863" s="1"/>
      <c r="M863" s="1" t="s">
        <v>3596</v>
      </c>
      <c r="N863" s="1" t="s">
        <v>9084</v>
      </c>
      <c r="O863" s="1" t="s">
        <v>10735</v>
      </c>
      <c r="P863" s="1" t="s">
        <v>7343</v>
      </c>
      <c r="Q863" s="1" t="s">
        <v>9083</v>
      </c>
      <c r="R863" s="5">
        <v>46312</v>
      </c>
      <c r="S863" s="5">
        <v>46316</v>
      </c>
      <c r="T863" s="1"/>
      <c r="U863" s="1"/>
      <c r="V863" s="1"/>
      <c r="W863" s="1" t="s">
        <v>10740</v>
      </c>
      <c r="AC863" t="s">
        <v>10803</v>
      </c>
    </row>
    <row r="864" spans="1:29" x14ac:dyDescent="0.25">
      <c r="A864" s="8">
        <v>390173979157</v>
      </c>
      <c r="B864" s="1" t="s">
        <v>10742</v>
      </c>
      <c r="C864" s="1" t="s">
        <v>7429</v>
      </c>
      <c r="D864" s="1" t="s">
        <v>3598</v>
      </c>
      <c r="E864" s="1" t="s">
        <v>3601</v>
      </c>
      <c r="F864" s="1" t="s">
        <v>3599</v>
      </c>
      <c r="G864" s="1"/>
      <c r="H864" s="1"/>
      <c r="I864" s="8"/>
      <c r="J864" s="1"/>
      <c r="K864" s="1"/>
      <c r="L864" s="1"/>
      <c r="M864" s="1" t="s">
        <v>3600</v>
      </c>
      <c r="N864" s="1" t="s">
        <v>7466</v>
      </c>
      <c r="O864" s="1" t="s">
        <v>10735</v>
      </c>
      <c r="P864" s="1" t="s">
        <v>7343</v>
      </c>
      <c r="Q864" s="1" t="s">
        <v>9068</v>
      </c>
      <c r="R864" s="5">
        <v>46312</v>
      </c>
      <c r="S864" s="5">
        <v>46316</v>
      </c>
      <c r="T864" s="1"/>
      <c r="U864" s="1"/>
      <c r="V864" s="1"/>
      <c r="W864" s="1"/>
    </row>
    <row r="865" spans="1:23" x14ac:dyDescent="0.25">
      <c r="A865" s="8">
        <v>390442603049</v>
      </c>
      <c r="B865" s="1" t="s">
        <v>10742</v>
      </c>
      <c r="C865" s="1" t="s">
        <v>7429</v>
      </c>
      <c r="D865" s="1" t="s">
        <v>3602</v>
      </c>
      <c r="E865" s="1" t="s">
        <v>3605</v>
      </c>
      <c r="F865" s="1" t="s">
        <v>3603</v>
      </c>
      <c r="G865" s="1"/>
      <c r="H865" s="1"/>
      <c r="I865" s="8"/>
      <c r="J865" s="1"/>
      <c r="K865" s="1"/>
      <c r="L865" s="1"/>
      <c r="M865" s="1" t="s">
        <v>3604</v>
      </c>
      <c r="N865" s="1" t="s">
        <v>9085</v>
      </c>
      <c r="O865" s="1" t="s">
        <v>10735</v>
      </c>
      <c r="P865" s="1" t="s">
        <v>7343</v>
      </c>
      <c r="Q865" s="1" t="s">
        <v>9086</v>
      </c>
      <c r="R865" s="5">
        <v>46312</v>
      </c>
      <c r="S865" s="5">
        <v>46316</v>
      </c>
      <c r="T865" s="1"/>
      <c r="U865" s="1"/>
      <c r="V865" s="1"/>
      <c r="W865" s="1"/>
    </row>
    <row r="866" spans="1:23" x14ac:dyDescent="0.25">
      <c r="A866" s="8">
        <v>31226331100</v>
      </c>
      <c r="B866" s="1" t="s">
        <v>10742</v>
      </c>
      <c r="C866" s="1" t="s">
        <v>7429</v>
      </c>
      <c r="D866" s="1" t="s">
        <v>3606</v>
      </c>
      <c r="E866" s="1" t="s">
        <v>9089</v>
      </c>
      <c r="F866" s="1" t="s">
        <v>3607</v>
      </c>
      <c r="G866" s="1"/>
      <c r="H866" s="1"/>
      <c r="I866" s="8"/>
      <c r="J866" s="1"/>
      <c r="K866" s="1"/>
      <c r="L866" s="1"/>
      <c r="M866" s="1" t="s">
        <v>3608</v>
      </c>
      <c r="N866" s="1" t="s">
        <v>9088</v>
      </c>
      <c r="O866" s="1" t="s">
        <v>10736</v>
      </c>
      <c r="P866" s="1" t="s">
        <v>7346</v>
      </c>
      <c r="Q866" s="1" t="s">
        <v>9087</v>
      </c>
      <c r="R866" s="5">
        <v>46312</v>
      </c>
      <c r="S866" s="5">
        <v>46316</v>
      </c>
      <c r="T866" s="1"/>
      <c r="U866" s="1"/>
      <c r="V866" s="1"/>
      <c r="W866" s="1"/>
    </row>
    <row r="867" spans="1:23" x14ac:dyDescent="0.25">
      <c r="A867" s="8">
        <v>33233306464</v>
      </c>
      <c r="B867" s="1" t="s">
        <v>10742</v>
      </c>
      <c r="C867" s="1" t="s">
        <v>7429</v>
      </c>
      <c r="D867" s="1" t="s">
        <v>3613</v>
      </c>
      <c r="E867" s="1" t="s">
        <v>3616</v>
      </c>
      <c r="F867" s="1" t="s">
        <v>3614</v>
      </c>
      <c r="G867" s="1"/>
      <c r="H867" s="1"/>
      <c r="I867" s="8"/>
      <c r="J867" s="1"/>
      <c r="K867" s="1"/>
      <c r="L867" s="1"/>
      <c r="M867" s="1" t="s">
        <v>3615</v>
      </c>
      <c r="N867" s="1" t="s">
        <v>9097</v>
      </c>
      <c r="O867" s="1" t="s">
        <v>10739</v>
      </c>
      <c r="P867" s="1" t="s">
        <v>7382</v>
      </c>
      <c r="Q867" s="1" t="s">
        <v>9091</v>
      </c>
      <c r="R867" s="5">
        <v>46312</v>
      </c>
      <c r="S867" s="5">
        <v>46316</v>
      </c>
      <c r="T867" s="1"/>
      <c r="U867" s="1"/>
      <c r="V867" s="1"/>
      <c r="W867" s="1"/>
    </row>
    <row r="868" spans="1:23" x14ac:dyDescent="0.25">
      <c r="A868" s="8">
        <v>33954936807</v>
      </c>
      <c r="B868" s="1" t="s">
        <v>10742</v>
      </c>
      <c r="C868" s="1" t="s">
        <v>7429</v>
      </c>
      <c r="D868" s="1" t="s">
        <v>3617</v>
      </c>
      <c r="E868" s="1" t="s">
        <v>3620</v>
      </c>
      <c r="F868" s="1" t="s">
        <v>3618</v>
      </c>
      <c r="G868" s="1"/>
      <c r="H868" s="1"/>
      <c r="I868" s="8"/>
      <c r="J868" s="1"/>
      <c r="K868" s="1"/>
      <c r="L868" s="1"/>
      <c r="M868" s="1" t="s">
        <v>3619</v>
      </c>
      <c r="N868" s="1" t="s">
        <v>9098</v>
      </c>
      <c r="O868" s="1" t="s">
        <v>10739</v>
      </c>
      <c r="P868" s="1" t="s">
        <v>7382</v>
      </c>
      <c r="Q868" s="1" t="s">
        <v>9099</v>
      </c>
      <c r="R868" s="5">
        <v>46312</v>
      </c>
      <c r="S868" s="5">
        <v>46316</v>
      </c>
      <c r="T868" s="1"/>
      <c r="U868" s="1"/>
      <c r="V868" s="1"/>
      <c r="W868" s="1"/>
    </row>
    <row r="869" spans="1:23" x14ac:dyDescent="0.25">
      <c r="A869" s="8">
        <v>33475260298</v>
      </c>
      <c r="B869" s="1" t="s">
        <v>10742</v>
      </c>
      <c r="C869" s="1" t="s">
        <v>7429</v>
      </c>
      <c r="D869" s="1" t="s">
        <v>3621</v>
      </c>
      <c r="E869" s="1" t="s">
        <v>3624</v>
      </c>
      <c r="F869" s="1" t="s">
        <v>3622</v>
      </c>
      <c r="G869" s="1"/>
      <c r="H869" s="1"/>
      <c r="I869" s="8"/>
      <c r="J869" s="1"/>
      <c r="K869" s="1"/>
      <c r="L869" s="1"/>
      <c r="M869" s="1" t="s">
        <v>3623</v>
      </c>
      <c r="N869" s="1" t="s">
        <v>9101</v>
      </c>
      <c r="O869" s="1" t="s">
        <v>10739</v>
      </c>
      <c r="P869" s="1" t="s">
        <v>7382</v>
      </c>
      <c r="Q869" s="1" t="s">
        <v>9100</v>
      </c>
      <c r="R869" s="5">
        <v>46312</v>
      </c>
      <c r="S869" s="5">
        <v>46316</v>
      </c>
      <c r="T869" s="1"/>
      <c r="U869" s="1"/>
      <c r="V869" s="1"/>
      <c r="W869" s="1"/>
    </row>
    <row r="870" spans="1:23" x14ac:dyDescent="0.25">
      <c r="A870" s="8">
        <v>33326079464</v>
      </c>
      <c r="B870" s="1" t="s">
        <v>10742</v>
      </c>
      <c r="C870" s="1" t="s">
        <v>7429</v>
      </c>
      <c r="D870" s="1" t="s">
        <v>3625</v>
      </c>
      <c r="E870" s="1" t="s">
        <v>3628</v>
      </c>
      <c r="F870" s="1" t="s">
        <v>3626</v>
      </c>
      <c r="G870" s="1"/>
      <c r="H870" s="1"/>
      <c r="I870" s="8"/>
      <c r="J870" s="1"/>
      <c r="K870" s="1"/>
      <c r="L870" s="1"/>
      <c r="M870" s="1" t="s">
        <v>3627</v>
      </c>
      <c r="N870" s="1" t="s">
        <v>9103</v>
      </c>
      <c r="O870" s="1" t="s">
        <v>10739</v>
      </c>
      <c r="P870" s="1" t="s">
        <v>7382</v>
      </c>
      <c r="Q870" s="1" t="s">
        <v>9102</v>
      </c>
      <c r="R870" s="5">
        <v>46312</v>
      </c>
      <c r="S870" s="5">
        <v>46316</v>
      </c>
      <c r="T870" s="1"/>
      <c r="U870" s="1"/>
      <c r="V870" s="1"/>
      <c r="W870" s="1"/>
    </row>
    <row r="871" spans="1:23" x14ac:dyDescent="0.25">
      <c r="A871" s="8">
        <v>33380896666</v>
      </c>
      <c r="B871" s="1" t="s">
        <v>10742</v>
      </c>
      <c r="C871" s="1" t="s">
        <v>7429</v>
      </c>
      <c r="D871" s="1" t="s">
        <v>3629</v>
      </c>
      <c r="E871" s="1" t="s">
        <v>3632</v>
      </c>
      <c r="F871" s="1" t="s">
        <v>3630</v>
      </c>
      <c r="G871" s="1"/>
      <c r="H871" s="1"/>
      <c r="I871" s="8"/>
      <c r="J871" s="1"/>
      <c r="K871" s="1"/>
      <c r="L871" s="1"/>
      <c r="M871" s="1" t="s">
        <v>3631</v>
      </c>
      <c r="N871" s="1" t="s">
        <v>9104</v>
      </c>
      <c r="O871" s="1" t="s">
        <v>10739</v>
      </c>
      <c r="P871" s="1" t="s">
        <v>7382</v>
      </c>
      <c r="Q871" s="1" t="s">
        <v>9105</v>
      </c>
      <c r="R871" s="5">
        <v>46312</v>
      </c>
      <c r="S871" s="5">
        <v>46316</v>
      </c>
      <c r="T871" s="1"/>
      <c r="U871" s="1"/>
      <c r="V871" s="1"/>
      <c r="W871" s="1"/>
    </row>
    <row r="872" spans="1:23" x14ac:dyDescent="0.25">
      <c r="A872" s="8">
        <v>33134578080</v>
      </c>
      <c r="B872" s="1" t="s">
        <v>10742</v>
      </c>
      <c r="C872" s="1" t="s">
        <v>7429</v>
      </c>
      <c r="D872" s="1" t="s">
        <v>3633</v>
      </c>
      <c r="E872" s="1" t="s">
        <v>3636</v>
      </c>
      <c r="F872" s="1" t="s">
        <v>3634</v>
      </c>
      <c r="G872" s="1"/>
      <c r="H872" s="1"/>
      <c r="I872" s="8"/>
      <c r="J872" s="1"/>
      <c r="K872" s="1"/>
      <c r="L872" s="1"/>
      <c r="M872" s="1" t="s">
        <v>3635</v>
      </c>
      <c r="N872" s="1" t="s">
        <v>9106</v>
      </c>
      <c r="O872" s="1" t="s">
        <v>10739</v>
      </c>
      <c r="P872" s="1" t="s">
        <v>7382</v>
      </c>
      <c r="Q872" s="1" t="s">
        <v>9107</v>
      </c>
      <c r="R872" s="5">
        <v>46312</v>
      </c>
      <c r="S872" s="5">
        <v>46316</v>
      </c>
      <c r="T872" s="1"/>
      <c r="U872" s="1"/>
      <c r="V872" s="1"/>
      <c r="W872" s="1"/>
    </row>
    <row r="873" spans="1:23" x14ac:dyDescent="0.25">
      <c r="A873" s="8">
        <v>33565210607</v>
      </c>
      <c r="B873" s="1" t="s">
        <v>10742</v>
      </c>
      <c r="C873" s="1" t="s">
        <v>7429</v>
      </c>
      <c r="D873" s="1" t="s">
        <v>3637</v>
      </c>
      <c r="E873" s="1" t="s">
        <v>3640</v>
      </c>
      <c r="F873" s="1" t="s">
        <v>3638</v>
      </c>
      <c r="G873" s="1"/>
      <c r="H873" s="1"/>
      <c r="I873" s="8"/>
      <c r="J873" s="1"/>
      <c r="K873" s="1"/>
      <c r="L873" s="1"/>
      <c r="M873" s="1" t="s">
        <v>3639</v>
      </c>
      <c r="N873" s="1" t="s">
        <v>9108</v>
      </c>
      <c r="O873" s="1" t="s">
        <v>10739</v>
      </c>
      <c r="P873" s="1" t="s">
        <v>7382</v>
      </c>
      <c r="Q873" s="1" t="s">
        <v>9092</v>
      </c>
      <c r="R873" s="5">
        <v>46312</v>
      </c>
      <c r="S873" s="5">
        <v>46316</v>
      </c>
      <c r="T873" s="1"/>
      <c r="U873" s="1"/>
      <c r="V873" s="1"/>
      <c r="W873" s="1"/>
    </row>
    <row r="874" spans="1:23" x14ac:dyDescent="0.25">
      <c r="A874" s="8">
        <v>34979122100</v>
      </c>
      <c r="B874" s="1" t="s">
        <v>10742</v>
      </c>
      <c r="C874" s="1" t="s">
        <v>7429</v>
      </c>
      <c r="D874" s="1" t="s">
        <v>3641</v>
      </c>
      <c r="E874" s="1" t="s">
        <v>3643</v>
      </c>
      <c r="F874" s="1" t="s">
        <v>3642</v>
      </c>
      <c r="G874" s="1"/>
      <c r="H874" s="1"/>
      <c r="I874" s="8"/>
      <c r="J874" s="1"/>
      <c r="K874" s="1"/>
      <c r="L874" s="1"/>
      <c r="M874" s="1" t="s">
        <v>7353</v>
      </c>
      <c r="N874" s="1" t="s">
        <v>7353</v>
      </c>
      <c r="O874" s="1" t="s">
        <v>8196</v>
      </c>
      <c r="P874" s="1" t="s">
        <v>7353</v>
      </c>
      <c r="Q874" s="1" t="s">
        <v>9109</v>
      </c>
      <c r="R874" s="5">
        <v>46312</v>
      </c>
      <c r="S874" s="5">
        <v>46316</v>
      </c>
      <c r="T874" s="1"/>
      <c r="U874" s="1"/>
      <c r="V874" s="1"/>
      <c r="W874" s="1"/>
    </row>
    <row r="875" spans="1:23" x14ac:dyDescent="0.25">
      <c r="A875" s="8">
        <v>212522356660</v>
      </c>
      <c r="B875" s="1" t="s">
        <v>10742</v>
      </c>
      <c r="C875" s="1" t="s">
        <v>7429</v>
      </c>
      <c r="D875" s="1" t="s">
        <v>3644</v>
      </c>
      <c r="E875" s="1" t="s">
        <v>3647</v>
      </c>
      <c r="F875" s="1" t="s">
        <v>3645</v>
      </c>
      <c r="G875" s="1"/>
      <c r="H875" s="1"/>
      <c r="I875" s="8"/>
      <c r="J875" s="1"/>
      <c r="K875" s="1"/>
      <c r="L875" s="1"/>
      <c r="M875" s="1" t="s">
        <v>3646</v>
      </c>
      <c r="N875" s="1" t="s">
        <v>8542</v>
      </c>
      <c r="O875" s="1" t="s">
        <v>10734</v>
      </c>
      <c r="P875" s="1" t="s">
        <v>7386</v>
      </c>
      <c r="Q875" s="1" t="s">
        <v>9093</v>
      </c>
      <c r="R875" s="5">
        <v>46312</v>
      </c>
      <c r="S875" s="5">
        <v>46316</v>
      </c>
      <c r="T875" s="1"/>
      <c r="U875" s="1"/>
      <c r="V875" s="1"/>
      <c r="W875" s="1"/>
    </row>
    <row r="876" spans="1:23" x14ac:dyDescent="0.25">
      <c r="A876" s="8">
        <v>33299977855</v>
      </c>
      <c r="B876" s="1" t="s">
        <v>10742</v>
      </c>
      <c r="C876" s="1" t="s">
        <v>7429</v>
      </c>
      <c r="D876" s="1" t="s">
        <v>3652</v>
      </c>
      <c r="E876" s="1" t="s">
        <v>3655</v>
      </c>
      <c r="F876" s="1" t="s">
        <v>3653</v>
      </c>
      <c r="G876" s="1"/>
      <c r="H876" s="1"/>
      <c r="I876" s="8"/>
      <c r="J876" s="1"/>
      <c r="K876" s="1"/>
      <c r="L876" s="1"/>
      <c r="M876" s="1" t="s">
        <v>3654</v>
      </c>
      <c r="N876" s="1" t="s">
        <v>8530</v>
      </c>
      <c r="O876" s="1" t="s">
        <v>10739</v>
      </c>
      <c r="P876" s="1" t="s">
        <v>7382</v>
      </c>
      <c r="Q876" s="1" t="s">
        <v>9115</v>
      </c>
      <c r="R876" s="5">
        <v>46312</v>
      </c>
      <c r="S876" s="5">
        <v>46316</v>
      </c>
      <c r="T876" s="1"/>
      <c r="U876" s="1"/>
      <c r="V876" s="1"/>
      <c r="W876" s="1"/>
    </row>
    <row r="877" spans="1:23" x14ac:dyDescent="0.25">
      <c r="A877" s="8">
        <v>33297550204</v>
      </c>
      <c r="B877" s="1" t="s">
        <v>10742</v>
      </c>
      <c r="C877" s="1" t="s">
        <v>7429</v>
      </c>
      <c r="D877" s="1" t="s">
        <v>3656</v>
      </c>
      <c r="E877" s="1" t="s">
        <v>3659</v>
      </c>
      <c r="F877" s="1" t="s">
        <v>3657</v>
      </c>
      <c r="G877" s="1"/>
      <c r="H877" s="1"/>
      <c r="I877" s="8"/>
      <c r="J877" s="1"/>
      <c r="K877" s="1"/>
      <c r="L877" s="1"/>
      <c r="M877" s="1" t="s">
        <v>3658</v>
      </c>
      <c r="N877" s="1" t="s">
        <v>9116</v>
      </c>
      <c r="O877" s="1" t="s">
        <v>10739</v>
      </c>
      <c r="P877" s="1" t="s">
        <v>7382</v>
      </c>
      <c r="Q877" s="1" t="s">
        <v>9094</v>
      </c>
      <c r="R877" s="5">
        <v>46312</v>
      </c>
      <c r="S877" s="5">
        <v>46316</v>
      </c>
      <c r="T877" s="1"/>
      <c r="U877" s="1"/>
      <c r="V877" s="1"/>
      <c r="W877" s="1"/>
    </row>
    <row r="878" spans="1:23" x14ac:dyDescent="0.25">
      <c r="A878" s="8">
        <v>33324408100</v>
      </c>
      <c r="B878" s="1" t="s">
        <v>10742</v>
      </c>
      <c r="C878" s="1" t="s">
        <v>7429</v>
      </c>
      <c r="D878" s="1" t="s">
        <v>3660</v>
      </c>
      <c r="E878" s="1" t="s">
        <v>3663</v>
      </c>
      <c r="F878" s="1" t="s">
        <v>3661</v>
      </c>
      <c r="G878" s="1"/>
      <c r="H878" s="1"/>
      <c r="I878" s="8"/>
      <c r="J878" s="1"/>
      <c r="K878" s="1"/>
      <c r="L878" s="1"/>
      <c r="M878" s="1" t="s">
        <v>3662</v>
      </c>
      <c r="N878" s="1" t="s">
        <v>9118</v>
      </c>
      <c r="O878" s="1" t="s">
        <v>10739</v>
      </c>
      <c r="P878" s="1" t="s">
        <v>7382</v>
      </c>
      <c r="Q878" s="1" t="s">
        <v>9117</v>
      </c>
      <c r="R878" s="5">
        <v>46312</v>
      </c>
      <c r="S878" s="5">
        <v>46316</v>
      </c>
      <c r="T878" s="1"/>
      <c r="U878" s="1"/>
      <c r="V878" s="1"/>
      <c r="W878" s="1"/>
    </row>
    <row r="879" spans="1:23" x14ac:dyDescent="0.25">
      <c r="A879" s="8">
        <v>212522786089</v>
      </c>
      <c r="B879" s="1" t="s">
        <v>10742</v>
      </c>
      <c r="C879" s="1" t="s">
        <v>7429</v>
      </c>
      <c r="D879" s="1" t="s">
        <v>3664</v>
      </c>
      <c r="E879" s="1" t="s">
        <v>3667</v>
      </c>
      <c r="F879" s="1" t="s">
        <v>3665</v>
      </c>
      <c r="G879" s="1"/>
      <c r="H879" s="1"/>
      <c r="I879" s="8"/>
      <c r="J879" s="1"/>
      <c r="K879" s="1"/>
      <c r="L879" s="1"/>
      <c r="M879" s="1" t="s">
        <v>3666</v>
      </c>
      <c r="N879" s="1" t="s">
        <v>8542</v>
      </c>
      <c r="O879" s="1" t="s">
        <v>10734</v>
      </c>
      <c r="P879" s="1" t="s">
        <v>7386</v>
      </c>
      <c r="Q879" s="1" t="s">
        <v>9095</v>
      </c>
      <c r="R879" s="5">
        <v>46312</v>
      </c>
      <c r="S879" s="5">
        <v>46316</v>
      </c>
      <c r="T879" s="1"/>
      <c r="U879" s="1"/>
      <c r="V879" s="1"/>
      <c r="W879" s="1"/>
    </row>
    <row r="880" spans="1:23" x14ac:dyDescent="0.25">
      <c r="A880" s="8">
        <v>3214237144</v>
      </c>
      <c r="B880" s="1" t="s">
        <v>10742</v>
      </c>
      <c r="C880" s="1" t="s">
        <v>7429</v>
      </c>
      <c r="D880" s="1" t="s">
        <v>3668</v>
      </c>
      <c r="E880" s="1" t="s">
        <v>3671</v>
      </c>
      <c r="F880" s="1" t="s">
        <v>3669</v>
      </c>
      <c r="G880" s="1"/>
      <c r="H880" s="1"/>
      <c r="I880" s="8"/>
      <c r="J880" s="1"/>
      <c r="K880" s="1"/>
      <c r="L880" s="1"/>
      <c r="M880" s="1" t="s">
        <v>3670</v>
      </c>
      <c r="N880" s="1" t="s">
        <v>9119</v>
      </c>
      <c r="O880" s="1" t="s">
        <v>10736</v>
      </c>
      <c r="P880" s="1" t="s">
        <v>7348</v>
      </c>
      <c r="Q880" s="1" t="s">
        <v>9120</v>
      </c>
      <c r="R880" s="5">
        <v>46312</v>
      </c>
      <c r="S880" s="5">
        <v>46316</v>
      </c>
      <c r="T880" s="1"/>
      <c r="U880" s="1"/>
      <c r="V880" s="1"/>
      <c r="W880" s="1"/>
    </row>
    <row r="881" spans="1:23" x14ac:dyDescent="0.25">
      <c r="A881" s="8">
        <v>34960105496</v>
      </c>
      <c r="B881" s="1" t="s">
        <v>10742</v>
      </c>
      <c r="C881" s="1" t="s">
        <v>7429</v>
      </c>
      <c r="D881" s="1" t="s">
        <v>3672</v>
      </c>
      <c r="E881" s="1" t="s">
        <v>9121</v>
      </c>
      <c r="F881" s="1" t="s">
        <v>3673</v>
      </c>
      <c r="G881" s="1"/>
      <c r="H881" s="1"/>
      <c r="I881" s="8"/>
      <c r="J881" s="1"/>
      <c r="K881" s="1"/>
      <c r="L881" s="1"/>
      <c r="M881" s="1" t="s">
        <v>3674</v>
      </c>
      <c r="N881" s="1" t="s">
        <v>7560</v>
      </c>
      <c r="O881" s="1" t="s">
        <v>8196</v>
      </c>
      <c r="P881" s="1" t="s">
        <v>7353</v>
      </c>
      <c r="Q881" s="1" t="s">
        <v>9122</v>
      </c>
      <c r="R881" s="5">
        <v>46312</v>
      </c>
      <c r="S881" s="5">
        <v>46316</v>
      </c>
      <c r="T881" s="1"/>
      <c r="U881" s="1"/>
      <c r="V881" s="1"/>
      <c r="W881" s="1"/>
    </row>
    <row r="882" spans="1:23" x14ac:dyDescent="0.25">
      <c r="A882" s="8">
        <v>385919570130</v>
      </c>
      <c r="B882" s="1" t="s">
        <v>10742</v>
      </c>
      <c r="C882" s="1" t="s">
        <v>7429</v>
      </c>
      <c r="D882" s="1" t="s">
        <v>3675</v>
      </c>
      <c r="E882" s="1" t="s">
        <v>3678</v>
      </c>
      <c r="F882" s="1" t="s">
        <v>3676</v>
      </c>
      <c r="G882" s="1"/>
      <c r="H882" s="1"/>
      <c r="I882" s="8"/>
      <c r="J882" s="1"/>
      <c r="K882" s="1"/>
      <c r="L882" s="1"/>
      <c r="M882" s="1" t="s">
        <v>3677</v>
      </c>
      <c r="N882" s="1" t="s">
        <v>9123</v>
      </c>
      <c r="O882" s="1" t="s">
        <v>10734</v>
      </c>
      <c r="P882" s="1" t="s">
        <v>7404</v>
      </c>
      <c r="Q882" s="1"/>
      <c r="R882" s="5">
        <v>46312</v>
      </c>
      <c r="S882" s="5">
        <v>46316</v>
      </c>
      <c r="T882" s="1"/>
      <c r="U882" s="1"/>
      <c r="V882" s="1"/>
      <c r="W882" s="1"/>
    </row>
    <row r="883" spans="1:23" x14ac:dyDescent="0.25">
      <c r="A883" s="8">
        <v>21671947568</v>
      </c>
      <c r="B883" s="1" t="s">
        <v>10742</v>
      </c>
      <c r="C883" s="1" t="s">
        <v>7429</v>
      </c>
      <c r="D883" s="1" t="s">
        <v>3679</v>
      </c>
      <c r="E883" s="1" t="s">
        <v>3682</v>
      </c>
      <c r="F883" s="1" t="s">
        <v>3680</v>
      </c>
      <c r="G883" s="1"/>
      <c r="H883" s="1"/>
      <c r="I883" s="8"/>
      <c r="J883" s="1"/>
      <c r="K883" s="1"/>
      <c r="L883" s="1"/>
      <c r="M883" s="1" t="s">
        <v>3681</v>
      </c>
      <c r="N883" s="1" t="s">
        <v>9124</v>
      </c>
      <c r="O883" s="1" t="s">
        <v>10734</v>
      </c>
      <c r="P883" s="1" t="s">
        <v>7388</v>
      </c>
      <c r="Q883" s="1" t="s">
        <v>9112</v>
      </c>
      <c r="R883" s="5">
        <v>46312</v>
      </c>
      <c r="S883" s="5">
        <v>46316</v>
      </c>
      <c r="T883" s="1"/>
      <c r="U883" s="1"/>
      <c r="V883" s="1"/>
      <c r="W883" s="1"/>
    </row>
    <row r="884" spans="1:23" x14ac:dyDescent="0.25">
      <c r="A884" s="8">
        <v>905354970845</v>
      </c>
      <c r="B884" s="1" t="s">
        <v>10742</v>
      </c>
      <c r="C884" s="1" t="s">
        <v>7429</v>
      </c>
      <c r="D884" s="1" t="s">
        <v>3683</v>
      </c>
      <c r="E884" s="1" t="s">
        <v>3686</v>
      </c>
      <c r="F884" s="1" t="s">
        <v>3684</v>
      </c>
      <c r="G884" s="1"/>
      <c r="H884" s="1"/>
      <c r="I884" s="8"/>
      <c r="J884" s="1"/>
      <c r="K884" s="1"/>
      <c r="L884" s="1"/>
      <c r="M884" s="1" t="s">
        <v>3685</v>
      </c>
      <c r="N884" s="1" t="s">
        <v>7943</v>
      </c>
      <c r="O884" s="1" t="s">
        <v>10734</v>
      </c>
      <c r="P884" s="1" t="s">
        <v>7428</v>
      </c>
      <c r="Q884" s="1" t="s">
        <v>9113</v>
      </c>
      <c r="R884" s="5">
        <v>46312</v>
      </c>
      <c r="S884" s="5">
        <v>46316</v>
      </c>
      <c r="T884" s="1"/>
      <c r="U884" s="1"/>
      <c r="V884" s="1"/>
      <c r="W884" s="1"/>
    </row>
    <row r="885" spans="1:23" x14ac:dyDescent="0.25">
      <c r="A885" s="8">
        <v>8225088483</v>
      </c>
      <c r="B885" s="1" t="s">
        <v>10742</v>
      </c>
      <c r="C885" s="1" t="s">
        <v>7429</v>
      </c>
      <c r="D885" s="1" t="s">
        <v>3687</v>
      </c>
      <c r="E885" s="1" t="s">
        <v>9125</v>
      </c>
      <c r="F885" s="1" t="s">
        <v>3688</v>
      </c>
      <c r="G885" s="1"/>
      <c r="H885" s="1"/>
      <c r="I885" s="8"/>
      <c r="J885" s="1"/>
      <c r="K885" s="1"/>
      <c r="L885" s="1"/>
      <c r="M885" s="1" t="s">
        <v>3689</v>
      </c>
      <c r="N885" s="1" t="s">
        <v>9010</v>
      </c>
      <c r="O885" s="1" t="s">
        <v>10734</v>
      </c>
      <c r="P885" s="1" t="s">
        <v>7371</v>
      </c>
      <c r="Q885" s="1" t="s">
        <v>9126</v>
      </c>
      <c r="R885" s="5">
        <v>46312</v>
      </c>
      <c r="S885" s="5">
        <v>46316</v>
      </c>
      <c r="T885" s="1"/>
      <c r="U885" s="1"/>
      <c r="V885" s="1"/>
      <c r="W885" s="1"/>
    </row>
    <row r="886" spans="1:23" x14ac:dyDescent="0.25">
      <c r="A886" s="8">
        <v>37455863874</v>
      </c>
      <c r="B886" s="1" t="s">
        <v>10742</v>
      </c>
      <c r="C886" s="1" t="s">
        <v>7429</v>
      </c>
      <c r="D886" s="1" t="s">
        <v>3690</v>
      </c>
      <c r="E886" s="1" t="s">
        <v>3692</v>
      </c>
      <c r="F886" s="1" t="s">
        <v>2333</v>
      </c>
      <c r="G886" s="1"/>
      <c r="H886" s="1"/>
      <c r="I886" s="8"/>
      <c r="J886" s="1"/>
      <c r="K886" s="1"/>
      <c r="L886" s="1"/>
      <c r="M886" s="1" t="s">
        <v>3691</v>
      </c>
      <c r="N886" s="1" t="s">
        <v>9128</v>
      </c>
      <c r="O886" s="1" t="s">
        <v>10734</v>
      </c>
      <c r="P886" s="1" t="s">
        <v>7369</v>
      </c>
      <c r="Q886" s="1" t="s">
        <v>9127</v>
      </c>
      <c r="R886" s="5">
        <v>46312</v>
      </c>
      <c r="S886" s="5">
        <v>46316</v>
      </c>
      <c r="T886" s="1"/>
      <c r="U886" s="1"/>
      <c r="V886" s="1"/>
      <c r="W886" s="1"/>
    </row>
    <row r="887" spans="1:23" x14ac:dyDescent="0.25">
      <c r="A887" s="8">
        <v>21673280420</v>
      </c>
      <c r="B887" s="1" t="s">
        <v>10742</v>
      </c>
      <c r="C887" s="1" t="s">
        <v>7429</v>
      </c>
      <c r="D887" s="1" t="s">
        <v>3693</v>
      </c>
      <c r="E887" s="1" t="s">
        <v>3696</v>
      </c>
      <c r="F887" s="1" t="s">
        <v>3694</v>
      </c>
      <c r="G887" s="1"/>
      <c r="H887" s="1"/>
      <c r="I887" s="8"/>
      <c r="J887" s="1"/>
      <c r="K887" s="1"/>
      <c r="L887" s="1"/>
      <c r="M887" s="1" t="s">
        <v>3695</v>
      </c>
      <c r="N887" s="1" t="s">
        <v>7703</v>
      </c>
      <c r="O887" s="1" t="s">
        <v>10734</v>
      </c>
      <c r="P887" s="1" t="s">
        <v>7388</v>
      </c>
      <c r="Q887" s="1" t="s">
        <v>9129</v>
      </c>
      <c r="R887" s="5">
        <v>46312</v>
      </c>
      <c r="S887" s="5">
        <v>46316</v>
      </c>
      <c r="T887" s="1"/>
      <c r="U887" s="1"/>
      <c r="V887" s="1"/>
      <c r="W887" s="1"/>
    </row>
    <row r="888" spans="1:23" x14ac:dyDescent="0.25">
      <c r="A888" s="8" t="s">
        <v>7454</v>
      </c>
      <c r="B888" s="1" t="s">
        <v>10742</v>
      </c>
      <c r="C888" s="1" t="s">
        <v>7429</v>
      </c>
      <c r="D888" s="1" t="s">
        <v>3697</v>
      </c>
      <c r="E888" s="1" t="s">
        <v>3700</v>
      </c>
      <c r="F888" s="1" t="s">
        <v>3698</v>
      </c>
      <c r="G888" s="1"/>
      <c r="H888" s="1"/>
      <c r="I888" s="8"/>
      <c r="J888" s="1"/>
      <c r="K888" s="1"/>
      <c r="L888" s="1"/>
      <c r="M888" s="1" t="s">
        <v>3699</v>
      </c>
      <c r="N888" s="1" t="s">
        <v>9131</v>
      </c>
      <c r="O888" s="1" t="s">
        <v>10739</v>
      </c>
      <c r="P888" s="1" t="s">
        <v>7382</v>
      </c>
      <c r="Q888" s="1" t="s">
        <v>9130</v>
      </c>
      <c r="R888" s="5">
        <v>46312</v>
      </c>
      <c r="S888" s="5">
        <v>46316</v>
      </c>
      <c r="T888" s="1"/>
      <c r="U888" s="1"/>
      <c r="V888" s="1"/>
      <c r="W888" s="1"/>
    </row>
    <row r="889" spans="1:23" x14ac:dyDescent="0.25">
      <c r="A889" s="8">
        <v>94777911911</v>
      </c>
      <c r="B889" s="1" t="s">
        <v>10742</v>
      </c>
      <c r="C889" s="1" t="s">
        <v>7429</v>
      </c>
      <c r="D889" s="1" t="s">
        <v>3701</v>
      </c>
      <c r="E889" s="1" t="s">
        <v>3704</v>
      </c>
      <c r="F889" s="1" t="s">
        <v>3702</v>
      </c>
      <c r="G889" s="1"/>
      <c r="H889" s="1"/>
      <c r="I889" s="8"/>
      <c r="J889" s="1"/>
      <c r="K889" s="1"/>
      <c r="L889" s="1"/>
      <c r="M889" s="1" t="s">
        <v>3703</v>
      </c>
      <c r="N889" s="1" t="s">
        <v>9132</v>
      </c>
      <c r="O889" s="1" t="s">
        <v>10734</v>
      </c>
      <c r="P889" s="1" t="s">
        <v>7425</v>
      </c>
      <c r="Q889" s="1" t="s">
        <v>9133</v>
      </c>
      <c r="R889" s="5">
        <v>46312</v>
      </c>
      <c r="S889" s="5">
        <v>46316</v>
      </c>
      <c r="T889" s="1"/>
      <c r="U889" s="1"/>
      <c r="V889" s="1"/>
      <c r="W889" s="1"/>
    </row>
    <row r="890" spans="1:23" x14ac:dyDescent="0.25">
      <c r="A890" s="8" t="s">
        <v>7454</v>
      </c>
      <c r="B890" s="1" t="s">
        <v>10742</v>
      </c>
      <c r="C890" s="1" t="s">
        <v>7429</v>
      </c>
      <c r="D890" s="1" t="s">
        <v>3705</v>
      </c>
      <c r="E890" s="1" t="s">
        <v>3707</v>
      </c>
      <c r="F890" s="1" t="s">
        <v>810</v>
      </c>
      <c r="G890" s="1"/>
      <c r="H890" s="1"/>
      <c r="I890" s="8"/>
      <c r="J890" s="1"/>
      <c r="K890" s="1"/>
      <c r="L890" s="1"/>
      <c r="M890" s="1" t="s">
        <v>3706</v>
      </c>
      <c r="N890" s="1"/>
      <c r="O890" s="1" t="s">
        <v>10739</v>
      </c>
      <c r="P890" s="1" t="s">
        <v>7382</v>
      </c>
      <c r="Q890" s="1"/>
      <c r="R890" s="5">
        <v>46312</v>
      </c>
      <c r="S890" s="5">
        <v>46316</v>
      </c>
      <c r="T890" s="1"/>
      <c r="U890" s="1"/>
      <c r="V890" s="1"/>
      <c r="W890" s="1"/>
    </row>
    <row r="891" spans="1:23" x14ac:dyDescent="0.25">
      <c r="A891" s="8">
        <v>390933951761</v>
      </c>
      <c r="B891" s="1" t="s">
        <v>10742</v>
      </c>
      <c r="C891" s="1" t="s">
        <v>7429</v>
      </c>
      <c r="D891" s="1" t="s">
        <v>3708</v>
      </c>
      <c r="E891" s="1" t="s">
        <v>3710</v>
      </c>
      <c r="F891" s="1" t="s">
        <v>2174</v>
      </c>
      <c r="G891" s="1"/>
      <c r="H891" s="1"/>
      <c r="I891" s="8"/>
      <c r="J891" s="1"/>
      <c r="K891" s="1"/>
      <c r="L891" s="1"/>
      <c r="M891" s="1" t="s">
        <v>3709</v>
      </c>
      <c r="N891" s="1" t="s">
        <v>9135</v>
      </c>
      <c r="O891" s="1" t="s">
        <v>10735</v>
      </c>
      <c r="P891" s="1" t="s">
        <v>7343</v>
      </c>
      <c r="Q891" s="1" t="s">
        <v>9134</v>
      </c>
      <c r="R891" s="5">
        <v>46312</v>
      </c>
      <c r="S891" s="5">
        <v>46316</v>
      </c>
      <c r="T891" s="1"/>
      <c r="U891" s="1"/>
      <c r="V891" s="1"/>
      <c r="W891" s="1"/>
    </row>
    <row r="892" spans="1:23" x14ac:dyDescent="0.25">
      <c r="A892" s="8">
        <v>34933733761</v>
      </c>
      <c r="B892" s="1" t="s">
        <v>10742</v>
      </c>
      <c r="C892" s="1" t="s">
        <v>7429</v>
      </c>
      <c r="D892" s="1" t="s">
        <v>3711</v>
      </c>
      <c r="E892" s="1" t="s">
        <v>3714</v>
      </c>
      <c r="F892" s="1" t="s">
        <v>3712</v>
      </c>
      <c r="G892" s="1"/>
      <c r="H892" s="1"/>
      <c r="I892" s="8"/>
      <c r="J892" s="1"/>
      <c r="K892" s="1"/>
      <c r="L892" s="1"/>
      <c r="M892" s="1" t="s">
        <v>3713</v>
      </c>
      <c r="N892" s="1" t="s">
        <v>9137</v>
      </c>
      <c r="O892" s="1" t="s">
        <v>8196</v>
      </c>
      <c r="P892" s="1" t="s">
        <v>7353</v>
      </c>
      <c r="Q892" s="1" t="s">
        <v>9136</v>
      </c>
      <c r="R892" s="5">
        <v>46312</v>
      </c>
      <c r="S892" s="5">
        <v>46316</v>
      </c>
      <c r="T892" s="1"/>
      <c r="U892" s="1"/>
      <c r="V892" s="1"/>
      <c r="W892" s="1"/>
    </row>
    <row r="893" spans="1:23" x14ac:dyDescent="0.25">
      <c r="A893" s="8">
        <v>212536679412</v>
      </c>
      <c r="B893" s="1" t="s">
        <v>10742</v>
      </c>
      <c r="C893" s="1" t="s">
        <v>7429</v>
      </c>
      <c r="D893" s="1" t="s">
        <v>3715</v>
      </c>
      <c r="E893" s="1" t="s">
        <v>3718</v>
      </c>
      <c r="F893" s="1" t="s">
        <v>3716</v>
      </c>
      <c r="G893" s="1"/>
      <c r="H893" s="1"/>
      <c r="I893" s="8"/>
      <c r="J893" s="1"/>
      <c r="K893" s="1"/>
      <c r="L893" s="1"/>
      <c r="M893" s="1" t="s">
        <v>3717</v>
      </c>
      <c r="N893" s="1" t="s">
        <v>9138</v>
      </c>
      <c r="O893" s="1" t="s">
        <v>10734</v>
      </c>
      <c r="P893" s="1" t="s">
        <v>7386</v>
      </c>
      <c r="Q893" s="1"/>
      <c r="R893" s="5">
        <v>46312</v>
      </c>
      <c r="S893" s="5">
        <v>46316</v>
      </c>
      <c r="T893" s="1"/>
      <c r="U893" s="1"/>
      <c r="V893" s="1"/>
      <c r="W893" s="1"/>
    </row>
    <row r="894" spans="1:23" x14ac:dyDescent="0.25">
      <c r="A894" s="8">
        <v>441515483000</v>
      </c>
      <c r="B894" s="1" t="s">
        <v>10742</v>
      </c>
      <c r="C894" s="1" t="s">
        <v>7429</v>
      </c>
      <c r="D894" s="1" t="s">
        <v>3719</v>
      </c>
      <c r="E894" s="1" t="s">
        <v>3722</v>
      </c>
      <c r="F894" s="1" t="s">
        <v>3720</v>
      </c>
      <c r="G894" s="1"/>
      <c r="H894" s="1"/>
      <c r="I894" s="8"/>
      <c r="J894" s="1"/>
      <c r="K894" s="1"/>
      <c r="L894" s="1"/>
      <c r="M894" s="1" t="s">
        <v>3721</v>
      </c>
      <c r="N894" s="1" t="s">
        <v>9140</v>
      </c>
      <c r="O894" s="1" t="s">
        <v>7424</v>
      </c>
      <c r="P894" s="1" t="s">
        <v>7424</v>
      </c>
      <c r="Q894" s="1" t="s">
        <v>9139</v>
      </c>
      <c r="R894" s="5">
        <v>46312</v>
      </c>
      <c r="S894" s="5">
        <v>46316</v>
      </c>
      <c r="T894" s="1"/>
      <c r="U894" s="1"/>
      <c r="V894" s="1"/>
      <c r="W894" s="1"/>
    </row>
    <row r="895" spans="1:23" x14ac:dyDescent="0.25">
      <c r="A895" s="8">
        <v>390804858260</v>
      </c>
      <c r="B895" s="1" t="s">
        <v>10742</v>
      </c>
      <c r="C895" s="1" t="s">
        <v>7429</v>
      </c>
      <c r="D895" s="1" t="s">
        <v>3723</v>
      </c>
      <c r="E895" s="1" t="s">
        <v>3726</v>
      </c>
      <c r="F895" s="1" t="s">
        <v>3724</v>
      </c>
      <c r="G895" s="1"/>
      <c r="H895" s="1"/>
      <c r="I895" s="8"/>
      <c r="J895" s="1"/>
      <c r="K895" s="1"/>
      <c r="L895" s="1"/>
      <c r="M895" s="1" t="s">
        <v>3725</v>
      </c>
      <c r="N895" s="1" t="s">
        <v>9147</v>
      </c>
      <c r="O895" s="1" t="s">
        <v>10735</v>
      </c>
      <c r="P895" s="1" t="s">
        <v>7343</v>
      </c>
      <c r="Q895" s="1" t="s">
        <v>9141</v>
      </c>
      <c r="R895" s="5">
        <v>46312</v>
      </c>
      <c r="S895" s="5">
        <v>46316</v>
      </c>
      <c r="T895" s="1"/>
      <c r="U895" s="1"/>
      <c r="V895" s="1"/>
      <c r="W895" s="1"/>
    </row>
    <row r="896" spans="1:23" x14ac:dyDescent="0.25">
      <c r="A896" s="8" t="s">
        <v>7454</v>
      </c>
      <c r="B896" s="1" t="s">
        <v>10742</v>
      </c>
      <c r="C896" s="1" t="s">
        <v>7429</v>
      </c>
      <c r="D896" s="1" t="s">
        <v>3727</v>
      </c>
      <c r="E896" s="1" t="s">
        <v>3729</v>
      </c>
      <c r="F896" s="1" t="s">
        <v>2639</v>
      </c>
      <c r="G896" s="1"/>
      <c r="H896" s="1"/>
      <c r="I896" s="8"/>
      <c r="J896" s="1"/>
      <c r="K896" s="1"/>
      <c r="L896" s="1"/>
      <c r="M896" s="1" t="s">
        <v>3728</v>
      </c>
      <c r="N896" s="1" t="s">
        <v>8199</v>
      </c>
      <c r="O896" s="1" t="s">
        <v>7442</v>
      </c>
      <c r="P896" s="1" t="s">
        <v>7442</v>
      </c>
      <c r="Q896" s="1" t="s">
        <v>9148</v>
      </c>
      <c r="R896" s="5">
        <v>46312</v>
      </c>
      <c r="S896" s="5">
        <v>46316</v>
      </c>
      <c r="T896" s="1"/>
      <c r="U896" s="1"/>
      <c r="V896" s="1"/>
      <c r="W896" s="1"/>
    </row>
    <row r="897" spans="1:23" x14ac:dyDescent="0.25">
      <c r="A897" s="8">
        <v>51993128317</v>
      </c>
      <c r="B897" s="1" t="s">
        <v>10742</v>
      </c>
      <c r="C897" s="1" t="s">
        <v>7429</v>
      </c>
      <c r="D897" s="1" t="s">
        <v>3730</v>
      </c>
      <c r="E897" s="1" t="s">
        <v>3733</v>
      </c>
      <c r="F897" s="1" t="s">
        <v>3731</v>
      </c>
      <c r="G897" s="1"/>
      <c r="H897" s="1"/>
      <c r="I897" s="8"/>
      <c r="J897" s="1"/>
      <c r="K897" s="1"/>
      <c r="L897" s="1"/>
      <c r="M897" s="1" t="s">
        <v>3732</v>
      </c>
      <c r="N897" s="1" t="s">
        <v>7687</v>
      </c>
      <c r="O897" s="1" t="s">
        <v>10734</v>
      </c>
      <c r="P897" s="1" t="s">
        <v>7385</v>
      </c>
      <c r="Q897" s="1" t="s">
        <v>9154</v>
      </c>
      <c r="R897" s="5">
        <v>46312</v>
      </c>
      <c r="S897" s="5">
        <v>46316</v>
      </c>
      <c r="T897" s="1"/>
      <c r="U897" s="1"/>
      <c r="V897" s="1"/>
      <c r="W897" s="1"/>
    </row>
    <row r="898" spans="1:23" x14ac:dyDescent="0.25">
      <c r="A898" s="8">
        <v>526361168705</v>
      </c>
      <c r="B898" s="1" t="s">
        <v>10742</v>
      </c>
      <c r="C898" s="1" t="s">
        <v>7429</v>
      </c>
      <c r="D898" s="1" t="s">
        <v>3734</v>
      </c>
      <c r="E898" s="1" t="s">
        <v>3737</v>
      </c>
      <c r="F898" s="1" t="s">
        <v>3735</v>
      </c>
      <c r="G898" s="1"/>
      <c r="H898" s="1"/>
      <c r="I898" s="8"/>
      <c r="J898" s="1"/>
      <c r="K898" s="1"/>
      <c r="L898" s="1"/>
      <c r="M898" s="1" t="s">
        <v>3736</v>
      </c>
      <c r="N898" s="1" t="s">
        <v>7902</v>
      </c>
      <c r="O898" s="1" t="s">
        <v>7442</v>
      </c>
      <c r="P898" s="1" t="s">
        <v>7372</v>
      </c>
      <c r="Q898" s="1" t="s">
        <v>9155</v>
      </c>
      <c r="R898" s="5">
        <v>46312</v>
      </c>
      <c r="S898" s="5">
        <v>46316</v>
      </c>
      <c r="T898" s="1"/>
      <c r="U898" s="1"/>
      <c r="V898" s="1"/>
      <c r="W898" s="1"/>
    </row>
    <row r="899" spans="1:23" x14ac:dyDescent="0.25">
      <c r="A899" s="8">
        <v>6628609788</v>
      </c>
      <c r="B899" s="1" t="s">
        <v>10742</v>
      </c>
      <c r="C899" s="1" t="s">
        <v>7429</v>
      </c>
      <c r="D899" s="1" t="s">
        <v>3738</v>
      </c>
      <c r="E899" s="1" t="s">
        <v>3741</v>
      </c>
      <c r="F899" s="1" t="s">
        <v>3739</v>
      </c>
      <c r="G899" s="1"/>
      <c r="H899" s="1"/>
      <c r="I899" s="8"/>
      <c r="J899" s="1"/>
      <c r="K899" s="1"/>
      <c r="L899" s="1"/>
      <c r="M899" s="1" t="s">
        <v>3740</v>
      </c>
      <c r="N899" s="1" t="s">
        <v>7458</v>
      </c>
      <c r="O899" s="1" t="s">
        <v>10734</v>
      </c>
      <c r="P899" s="1" t="s">
        <v>7349</v>
      </c>
      <c r="Q899" s="1" t="s">
        <v>9157</v>
      </c>
      <c r="R899" s="5">
        <v>46312</v>
      </c>
      <c r="S899" s="5">
        <v>46316</v>
      </c>
      <c r="T899" s="1"/>
      <c r="U899" s="1"/>
      <c r="V899" s="1"/>
      <c r="W899" s="1"/>
    </row>
    <row r="900" spans="1:23" x14ac:dyDescent="0.25">
      <c r="A900" s="8">
        <v>17095766345</v>
      </c>
      <c r="B900" s="1" t="s">
        <v>10742</v>
      </c>
      <c r="C900" s="1" t="s">
        <v>7429</v>
      </c>
      <c r="D900" s="1" t="s">
        <v>3742</v>
      </c>
      <c r="E900" s="1" t="s">
        <v>3745</v>
      </c>
      <c r="F900" s="1" t="s">
        <v>3743</v>
      </c>
      <c r="G900" s="1"/>
      <c r="H900" s="1"/>
      <c r="I900" s="8"/>
      <c r="J900" s="1"/>
      <c r="K900" s="1"/>
      <c r="L900" s="1"/>
      <c r="M900" s="1" t="s">
        <v>3744</v>
      </c>
      <c r="N900" s="1" t="s">
        <v>7442</v>
      </c>
      <c r="O900" s="1" t="s">
        <v>7442</v>
      </c>
      <c r="P900" s="1" t="s">
        <v>7442</v>
      </c>
      <c r="Q900" s="1" t="s">
        <v>9160</v>
      </c>
      <c r="R900" s="5">
        <v>46312</v>
      </c>
      <c r="S900" s="5">
        <v>46316</v>
      </c>
      <c r="T900" s="1"/>
      <c r="U900" s="1"/>
      <c r="V900" s="1"/>
      <c r="W900" s="1"/>
    </row>
    <row r="901" spans="1:23" x14ac:dyDescent="0.25">
      <c r="A901" s="8" t="s">
        <v>7454</v>
      </c>
      <c r="B901" s="1" t="s">
        <v>10742</v>
      </c>
      <c r="C901" s="1" t="s">
        <v>7429</v>
      </c>
      <c r="D901" s="1" t="s">
        <v>3746</v>
      </c>
      <c r="E901" s="1" t="s">
        <v>3749</v>
      </c>
      <c r="F901" s="1" t="s">
        <v>3747</v>
      </c>
      <c r="G901" s="1"/>
      <c r="H901" s="1"/>
      <c r="I901" s="8"/>
      <c r="J901" s="1"/>
      <c r="K901" s="1"/>
      <c r="L901" s="1"/>
      <c r="M901" s="1" t="s">
        <v>3748</v>
      </c>
      <c r="N901" s="1"/>
      <c r="O901" s="1" t="s">
        <v>10739</v>
      </c>
      <c r="P901" s="1" t="s">
        <v>7382</v>
      </c>
      <c r="Q901" s="1"/>
      <c r="R901" s="5">
        <v>46312</v>
      </c>
      <c r="S901" s="5">
        <v>46316</v>
      </c>
      <c r="T901" s="1"/>
      <c r="U901" s="1"/>
      <c r="V901" s="1"/>
      <c r="W901" s="1"/>
    </row>
    <row r="902" spans="1:23" x14ac:dyDescent="0.25">
      <c r="A902" s="8">
        <v>390804413063</v>
      </c>
      <c r="B902" s="1" t="s">
        <v>10742</v>
      </c>
      <c r="C902" s="1" t="s">
        <v>7429</v>
      </c>
      <c r="D902" s="1" t="s">
        <v>3750</v>
      </c>
      <c r="E902" s="1" t="s">
        <v>3753</v>
      </c>
      <c r="F902" s="1" t="s">
        <v>3751</v>
      </c>
      <c r="G902" s="1"/>
      <c r="H902" s="1"/>
      <c r="I902" s="8"/>
      <c r="J902" s="1"/>
      <c r="K902" s="1"/>
      <c r="L902" s="1"/>
      <c r="M902" s="1" t="s">
        <v>3752</v>
      </c>
      <c r="N902" s="1" t="s">
        <v>9161</v>
      </c>
      <c r="O902" s="1" t="s">
        <v>10735</v>
      </c>
      <c r="P902" s="1" t="s">
        <v>7343</v>
      </c>
      <c r="Q902" s="1" t="s">
        <v>9142</v>
      </c>
      <c r="R902" s="5">
        <v>46312</v>
      </c>
      <c r="S902" s="5">
        <v>46316</v>
      </c>
      <c r="T902" s="1"/>
      <c r="U902" s="1"/>
      <c r="V902" s="1"/>
      <c r="W902" s="1"/>
    </row>
    <row r="903" spans="1:23" x14ac:dyDescent="0.25">
      <c r="A903" s="8">
        <v>5511939355291</v>
      </c>
      <c r="B903" s="1" t="s">
        <v>10742</v>
      </c>
      <c r="C903" s="1" t="s">
        <v>7429</v>
      </c>
      <c r="D903" s="1" t="s">
        <v>3754</v>
      </c>
      <c r="E903" s="1" t="s">
        <v>3757</v>
      </c>
      <c r="F903" s="1" t="s">
        <v>3755</v>
      </c>
      <c r="G903" s="1"/>
      <c r="H903" s="1"/>
      <c r="I903" s="8"/>
      <c r="J903" s="1"/>
      <c r="K903" s="1"/>
      <c r="L903" s="1"/>
      <c r="M903" s="1" t="s">
        <v>3756</v>
      </c>
      <c r="N903" s="1" t="s">
        <v>9163</v>
      </c>
      <c r="O903" s="1" t="s">
        <v>10734</v>
      </c>
      <c r="P903" s="1" t="s">
        <v>7364</v>
      </c>
      <c r="Q903" s="1" t="s">
        <v>9162</v>
      </c>
      <c r="R903" s="5">
        <v>46312</v>
      </c>
      <c r="S903" s="5">
        <v>46316</v>
      </c>
      <c r="T903" s="1"/>
      <c r="U903" s="1"/>
      <c r="V903" s="1"/>
      <c r="W903" s="1"/>
    </row>
    <row r="904" spans="1:23" x14ac:dyDescent="0.25">
      <c r="A904" s="8">
        <v>31703923875</v>
      </c>
      <c r="B904" s="1" t="s">
        <v>10742</v>
      </c>
      <c r="C904" s="1" t="s">
        <v>7429</v>
      </c>
      <c r="D904" s="1" t="s">
        <v>3758</v>
      </c>
      <c r="E904" s="1" t="s">
        <v>3761</v>
      </c>
      <c r="F904" s="1" t="s">
        <v>3759</v>
      </c>
      <c r="G904" s="1"/>
      <c r="H904" s="1"/>
      <c r="I904" s="8"/>
      <c r="J904" s="1"/>
      <c r="K904" s="1"/>
      <c r="L904" s="1"/>
      <c r="M904" s="1" t="s">
        <v>3760</v>
      </c>
      <c r="N904" s="1" t="s">
        <v>9164</v>
      </c>
      <c r="O904" s="1" t="s">
        <v>10736</v>
      </c>
      <c r="P904" s="1" t="s">
        <v>7346</v>
      </c>
      <c r="Q904" s="1" t="s">
        <v>9143</v>
      </c>
      <c r="R904" s="5">
        <v>46312</v>
      </c>
      <c r="S904" s="5">
        <v>46316</v>
      </c>
      <c r="T904" s="1"/>
      <c r="U904" s="1"/>
      <c r="V904" s="1"/>
      <c r="W904" s="1"/>
    </row>
    <row r="905" spans="1:23" x14ac:dyDescent="0.25">
      <c r="A905" s="8">
        <v>38131715950</v>
      </c>
      <c r="B905" s="1" t="s">
        <v>10742</v>
      </c>
      <c r="C905" s="1" t="s">
        <v>7429</v>
      </c>
      <c r="D905" s="1" t="s">
        <v>3762</v>
      </c>
      <c r="E905" s="1" t="s">
        <v>3765</v>
      </c>
      <c r="F905" s="1" t="s">
        <v>3763</v>
      </c>
      <c r="G905" s="1"/>
      <c r="H905" s="1"/>
      <c r="I905" s="8"/>
      <c r="J905" s="1"/>
      <c r="K905" s="1"/>
      <c r="L905" s="1"/>
      <c r="M905" s="1" t="s">
        <v>3764</v>
      </c>
      <c r="N905" s="1" t="s">
        <v>9149</v>
      </c>
      <c r="O905" s="1" t="s">
        <v>10734</v>
      </c>
      <c r="P905" s="1" t="s">
        <v>7374</v>
      </c>
      <c r="Q905" s="1"/>
      <c r="R905" s="5">
        <v>46312</v>
      </c>
      <c r="S905" s="5">
        <v>46316</v>
      </c>
      <c r="T905" s="1"/>
      <c r="U905" s="1"/>
      <c r="V905" s="1"/>
      <c r="W905" s="1"/>
    </row>
    <row r="906" spans="1:23" x14ac:dyDescent="0.25">
      <c r="A906" s="8">
        <v>34972207212</v>
      </c>
      <c r="B906" s="1" t="s">
        <v>10742</v>
      </c>
      <c r="C906" s="1" t="s">
        <v>7429</v>
      </c>
      <c r="D906" s="1" t="s">
        <v>3766</v>
      </c>
      <c r="E906" s="1" t="s">
        <v>3769</v>
      </c>
      <c r="F906" s="1" t="s">
        <v>3767</v>
      </c>
      <c r="G906" s="1"/>
      <c r="H906" s="1"/>
      <c r="I906" s="8"/>
      <c r="J906" s="1"/>
      <c r="K906" s="1"/>
      <c r="L906" s="1"/>
      <c r="M906" s="1" t="s">
        <v>3768</v>
      </c>
      <c r="N906" s="1" t="s">
        <v>9165</v>
      </c>
      <c r="O906" s="1" t="s">
        <v>8196</v>
      </c>
      <c r="P906" s="1" t="s">
        <v>7353</v>
      </c>
      <c r="Q906" s="1" t="s">
        <v>9166</v>
      </c>
      <c r="R906" s="5">
        <v>46312</v>
      </c>
      <c r="S906" s="5">
        <v>46316</v>
      </c>
      <c r="T906" s="1"/>
      <c r="U906" s="1"/>
      <c r="V906" s="1"/>
      <c r="W906" s="1"/>
    </row>
    <row r="907" spans="1:23" x14ac:dyDescent="0.25">
      <c r="A907" s="8" t="s">
        <v>7454</v>
      </c>
      <c r="B907" s="1" t="s">
        <v>10742</v>
      </c>
      <c r="C907" s="1" t="s">
        <v>7429</v>
      </c>
      <c r="D907" s="1" t="s">
        <v>3774</v>
      </c>
      <c r="E907" s="1" t="s">
        <v>3777</v>
      </c>
      <c r="F907" s="1" t="s">
        <v>3775</v>
      </c>
      <c r="G907" s="1"/>
      <c r="H907" s="1"/>
      <c r="I907" s="8"/>
      <c r="J907" s="1"/>
      <c r="K907" s="1"/>
      <c r="L907" s="1"/>
      <c r="M907" s="1" t="s">
        <v>3776</v>
      </c>
      <c r="N907" s="1" t="s">
        <v>7624</v>
      </c>
      <c r="O907" s="1" t="s">
        <v>8637</v>
      </c>
      <c r="P907" s="1" t="s">
        <v>7368</v>
      </c>
      <c r="Q907" s="1" t="s">
        <v>9144</v>
      </c>
      <c r="R907" s="5">
        <v>46312</v>
      </c>
      <c r="S907" s="5">
        <v>46316</v>
      </c>
      <c r="T907" s="1"/>
      <c r="U907" s="1"/>
      <c r="V907" s="1"/>
      <c r="W907" s="1"/>
    </row>
    <row r="908" spans="1:23" x14ac:dyDescent="0.25">
      <c r="A908" s="8">
        <v>886425694889</v>
      </c>
      <c r="B908" s="1" t="s">
        <v>10742</v>
      </c>
      <c r="C908" s="1" t="s">
        <v>7429</v>
      </c>
      <c r="D908" s="1" t="s">
        <v>3778</v>
      </c>
      <c r="E908" s="1" t="s">
        <v>3781</v>
      </c>
      <c r="F908" s="1" t="s">
        <v>3779</v>
      </c>
      <c r="G908" s="1"/>
      <c r="H908" s="1"/>
      <c r="I908" s="8"/>
      <c r="J908" s="1"/>
      <c r="K908" s="1"/>
      <c r="L908" s="1"/>
      <c r="M908" s="1" t="s">
        <v>3780</v>
      </c>
      <c r="N908" s="1" t="s">
        <v>9168</v>
      </c>
      <c r="O908" s="1" t="s">
        <v>10734</v>
      </c>
      <c r="P908" s="1" t="s">
        <v>10720</v>
      </c>
      <c r="Q908" s="1" t="s">
        <v>9169</v>
      </c>
      <c r="R908" s="5">
        <v>46312</v>
      </c>
      <c r="S908" s="5">
        <v>46316</v>
      </c>
      <c r="T908" s="1"/>
      <c r="U908" s="1"/>
      <c r="V908" s="1"/>
      <c r="W908" s="1"/>
    </row>
    <row r="909" spans="1:23" x14ac:dyDescent="0.25">
      <c r="A909" s="8">
        <v>905304662569</v>
      </c>
      <c r="B909" s="1" t="s">
        <v>10742</v>
      </c>
      <c r="C909" s="1" t="s">
        <v>7429</v>
      </c>
      <c r="D909" s="1" t="s">
        <v>3782</v>
      </c>
      <c r="E909" s="1" t="s">
        <v>3785</v>
      </c>
      <c r="F909" s="1" t="s">
        <v>3783</v>
      </c>
      <c r="G909" s="1"/>
      <c r="H909" s="1"/>
      <c r="I909" s="8"/>
      <c r="J909" s="1"/>
      <c r="K909" s="1"/>
      <c r="L909" s="1"/>
      <c r="M909" s="1" t="s">
        <v>3784</v>
      </c>
      <c r="N909" s="1" t="s">
        <v>7943</v>
      </c>
      <c r="O909" s="1" t="s">
        <v>10734</v>
      </c>
      <c r="P909" s="1" t="s">
        <v>7428</v>
      </c>
      <c r="Q909" s="1" t="s">
        <v>9145</v>
      </c>
      <c r="R909" s="5">
        <v>46312</v>
      </c>
      <c r="S909" s="5">
        <v>46316</v>
      </c>
      <c r="T909" s="1"/>
      <c r="U909" s="1"/>
      <c r="V909" s="1"/>
      <c r="W909" s="1"/>
    </row>
    <row r="910" spans="1:23" x14ac:dyDescent="0.25">
      <c r="A910" s="8">
        <v>3905831711479</v>
      </c>
      <c r="B910" s="1" t="s">
        <v>10742</v>
      </c>
      <c r="C910" s="1" t="s">
        <v>7429</v>
      </c>
      <c r="D910" s="1" t="s">
        <v>3786</v>
      </c>
      <c r="E910" s="1" t="s">
        <v>3789</v>
      </c>
      <c r="F910" s="1" t="s">
        <v>3787</v>
      </c>
      <c r="G910" s="1"/>
      <c r="H910" s="1"/>
      <c r="I910" s="8"/>
      <c r="J910" s="1"/>
      <c r="K910" s="1"/>
      <c r="L910" s="1"/>
      <c r="M910" s="1" t="s">
        <v>3788</v>
      </c>
      <c r="N910" s="1" t="s">
        <v>9170</v>
      </c>
      <c r="O910" s="1" t="s">
        <v>10735</v>
      </c>
      <c r="P910" s="1" t="s">
        <v>7343</v>
      </c>
      <c r="Q910" s="1" t="s">
        <v>9171</v>
      </c>
      <c r="R910" s="5">
        <v>46312</v>
      </c>
      <c r="S910" s="5">
        <v>46316</v>
      </c>
      <c r="T910" s="1"/>
      <c r="U910" s="1"/>
      <c r="V910" s="1"/>
      <c r="W910" s="1"/>
    </row>
    <row r="911" spans="1:23" x14ac:dyDescent="0.25">
      <c r="A911" s="8">
        <v>390438980130</v>
      </c>
      <c r="B911" s="1" t="s">
        <v>10742</v>
      </c>
      <c r="C911" s="1" t="s">
        <v>7429</v>
      </c>
      <c r="D911" s="1" t="s">
        <v>3794</v>
      </c>
      <c r="E911" s="1" t="s">
        <v>3797</v>
      </c>
      <c r="F911" s="1" t="s">
        <v>3795</v>
      </c>
      <c r="G911" s="1"/>
      <c r="H911" s="1"/>
      <c r="I911" s="8"/>
      <c r="J911" s="1"/>
      <c r="K911" s="1"/>
      <c r="L911" s="1"/>
      <c r="M911" s="1" t="s">
        <v>3796</v>
      </c>
      <c r="N911" s="1" t="s">
        <v>9173</v>
      </c>
      <c r="O911" s="1" t="s">
        <v>10735</v>
      </c>
      <c r="P911" s="1" t="s">
        <v>7343</v>
      </c>
      <c r="Q911" s="1" t="s">
        <v>9156</v>
      </c>
      <c r="R911" s="5">
        <v>46312</v>
      </c>
      <c r="S911" s="5">
        <v>46316</v>
      </c>
      <c r="T911" s="1"/>
      <c r="U911" s="1"/>
      <c r="V911" s="1"/>
      <c r="W911" s="1"/>
    </row>
    <row r="912" spans="1:23" x14ac:dyDescent="0.25">
      <c r="A912" s="8">
        <v>48669250219</v>
      </c>
      <c r="B912" s="1" t="s">
        <v>10742</v>
      </c>
      <c r="C912" s="1" t="s">
        <v>7429</v>
      </c>
      <c r="D912" s="1" t="s">
        <v>3798</v>
      </c>
      <c r="E912" s="1" t="s">
        <v>3801</v>
      </c>
      <c r="F912" s="1" t="s">
        <v>3799</v>
      </c>
      <c r="G912" s="1"/>
      <c r="H912" s="1"/>
      <c r="I912" s="8"/>
      <c r="J912" s="1"/>
      <c r="K912" s="1"/>
      <c r="L912" s="1"/>
      <c r="M912" s="1" t="s">
        <v>3800</v>
      </c>
      <c r="N912" s="1" t="s">
        <v>9151</v>
      </c>
      <c r="O912" s="1" t="s">
        <v>8637</v>
      </c>
      <c r="P912" s="1" t="s">
        <v>7368</v>
      </c>
      <c r="Q912" s="1" t="s">
        <v>9174</v>
      </c>
      <c r="R912" s="5">
        <v>46312</v>
      </c>
      <c r="S912" s="5">
        <v>46316</v>
      </c>
      <c r="T912" s="1"/>
      <c r="U912" s="1"/>
      <c r="V912" s="1"/>
      <c r="W912" s="1"/>
    </row>
    <row r="913" spans="1:23" x14ac:dyDescent="0.25">
      <c r="A913" s="8">
        <v>553121030853</v>
      </c>
      <c r="B913" s="1" t="s">
        <v>10742</v>
      </c>
      <c r="C913" s="1" t="s">
        <v>7429</v>
      </c>
      <c r="D913" s="1" t="s">
        <v>3802</v>
      </c>
      <c r="E913" s="1" t="s">
        <v>3805</v>
      </c>
      <c r="F913" s="1" t="s">
        <v>3803</v>
      </c>
      <c r="G913" s="1"/>
      <c r="H913" s="1"/>
      <c r="I913" s="8"/>
      <c r="J913" s="1"/>
      <c r="K913" s="1"/>
      <c r="L913" s="1"/>
      <c r="M913" s="1" t="s">
        <v>3804</v>
      </c>
      <c r="N913" s="1" t="s">
        <v>9176</v>
      </c>
      <c r="O913" s="1" t="s">
        <v>10734</v>
      </c>
      <c r="P913" s="1" t="s">
        <v>7364</v>
      </c>
      <c r="Q913" s="1" t="s">
        <v>9175</v>
      </c>
      <c r="R913" s="5">
        <v>46312</v>
      </c>
      <c r="S913" s="5">
        <v>46316</v>
      </c>
      <c r="T913" s="1"/>
      <c r="U913" s="1"/>
      <c r="V913" s="1"/>
      <c r="W913" s="1"/>
    </row>
    <row r="914" spans="1:23" x14ac:dyDescent="0.25">
      <c r="A914" s="8">
        <v>556732958400</v>
      </c>
      <c r="B914" s="1" t="s">
        <v>10742</v>
      </c>
      <c r="C914" s="1" t="s">
        <v>7429</v>
      </c>
      <c r="D914" s="1" t="s">
        <v>3806</v>
      </c>
      <c r="E914" s="1" t="s">
        <v>3809</v>
      </c>
      <c r="F914" s="1" t="s">
        <v>3807</v>
      </c>
      <c r="G914" s="1"/>
      <c r="H914" s="1"/>
      <c r="I914" s="8"/>
      <c r="J914" s="1"/>
      <c r="K914" s="1"/>
      <c r="L914" s="1"/>
      <c r="M914" s="1" t="s">
        <v>3808</v>
      </c>
      <c r="N914" s="1" t="s">
        <v>9177</v>
      </c>
      <c r="O914" s="1" t="s">
        <v>10734</v>
      </c>
      <c r="P914" s="1" t="s">
        <v>7364</v>
      </c>
      <c r="Q914" s="1"/>
      <c r="R914" s="5">
        <v>46312</v>
      </c>
      <c r="S914" s="5">
        <v>46316</v>
      </c>
      <c r="T914" s="1"/>
      <c r="U914" s="1"/>
      <c r="V914" s="1"/>
      <c r="W914" s="1"/>
    </row>
    <row r="915" spans="1:23" x14ac:dyDescent="0.25">
      <c r="A915" s="8">
        <v>17579045132</v>
      </c>
      <c r="B915" s="1" t="s">
        <v>10742</v>
      </c>
      <c r="C915" s="1" t="s">
        <v>7429</v>
      </c>
      <c r="D915" s="1" t="s">
        <v>3810</v>
      </c>
      <c r="E915" s="1" t="s">
        <v>3813</v>
      </c>
      <c r="F915" s="1" t="s">
        <v>3811</v>
      </c>
      <c r="G915" s="1"/>
      <c r="H915" s="1"/>
      <c r="I915" s="8"/>
      <c r="J915" s="1"/>
      <c r="K915" s="1"/>
      <c r="L915" s="1"/>
      <c r="M915" s="1" t="s">
        <v>3812</v>
      </c>
      <c r="N915" s="1" t="s">
        <v>7442</v>
      </c>
      <c r="O915" s="1" t="s">
        <v>7442</v>
      </c>
      <c r="P915" s="1" t="s">
        <v>7442</v>
      </c>
      <c r="Q915" s="1" t="s">
        <v>9178</v>
      </c>
      <c r="R915" s="5">
        <v>46312</v>
      </c>
      <c r="S915" s="5">
        <v>46316</v>
      </c>
      <c r="T915" s="1"/>
      <c r="U915" s="1"/>
      <c r="V915" s="1"/>
      <c r="W915" s="1"/>
    </row>
    <row r="916" spans="1:23" x14ac:dyDescent="0.25">
      <c r="A916" s="8">
        <v>4921832872442</v>
      </c>
      <c r="B916" s="1" t="s">
        <v>10742</v>
      </c>
      <c r="C916" s="1" t="s">
        <v>7429</v>
      </c>
      <c r="D916" s="1" t="s">
        <v>3814</v>
      </c>
      <c r="E916" s="1"/>
      <c r="F916" s="1" t="s">
        <v>3815</v>
      </c>
      <c r="G916" s="1"/>
      <c r="H916" s="1"/>
      <c r="I916" s="8"/>
      <c r="J916" s="1"/>
      <c r="K916" s="1"/>
      <c r="L916" s="1"/>
      <c r="M916" s="1" t="s">
        <v>3816</v>
      </c>
      <c r="N916" s="1" t="s">
        <v>9152</v>
      </c>
      <c r="O916" s="1" t="s">
        <v>7360</v>
      </c>
      <c r="P916" s="1" t="s">
        <v>7360</v>
      </c>
      <c r="Q916" s="1" t="s">
        <v>9179</v>
      </c>
      <c r="R916" s="5">
        <v>46312</v>
      </c>
      <c r="S916" s="5">
        <v>46316</v>
      </c>
      <c r="T916" s="1"/>
      <c r="U916" s="1"/>
      <c r="V916" s="1"/>
      <c r="W916" s="1"/>
    </row>
    <row r="917" spans="1:23" x14ac:dyDescent="0.25">
      <c r="A917" s="8">
        <v>201159761170</v>
      </c>
      <c r="B917" s="1" t="s">
        <v>10742</v>
      </c>
      <c r="C917" s="1" t="s">
        <v>7429</v>
      </c>
      <c r="D917" s="1" t="s">
        <v>3817</v>
      </c>
      <c r="E917" s="1" t="s">
        <v>3820</v>
      </c>
      <c r="F917" s="1" t="s">
        <v>3818</v>
      </c>
      <c r="G917" s="1"/>
      <c r="H917" s="1"/>
      <c r="I917" s="8"/>
      <c r="J917" s="1"/>
      <c r="K917" s="1"/>
      <c r="L917" s="1"/>
      <c r="M917" s="1" t="s">
        <v>3819</v>
      </c>
      <c r="N917" s="1" t="s">
        <v>8709</v>
      </c>
      <c r="O917" s="1" t="s">
        <v>10734</v>
      </c>
      <c r="P917" s="1" t="s">
        <v>7384</v>
      </c>
      <c r="Q917" s="1" t="s">
        <v>9180</v>
      </c>
      <c r="R917" s="5">
        <v>46312</v>
      </c>
      <c r="S917" s="5">
        <v>46316</v>
      </c>
      <c r="T917" s="1"/>
      <c r="U917" s="1"/>
      <c r="V917" s="1"/>
      <c r="W917" s="1"/>
    </row>
    <row r="918" spans="1:23" x14ac:dyDescent="0.25">
      <c r="A918" s="8">
        <v>48683514129</v>
      </c>
      <c r="B918" s="1" t="s">
        <v>10742</v>
      </c>
      <c r="C918" s="1" t="s">
        <v>7429</v>
      </c>
      <c r="D918" s="1" t="s">
        <v>3825</v>
      </c>
      <c r="E918" s="1" t="s">
        <v>3828</v>
      </c>
      <c r="F918" s="1" t="s">
        <v>3826</v>
      </c>
      <c r="G918" s="1"/>
      <c r="H918" s="1"/>
      <c r="I918" s="8"/>
      <c r="J918" s="1"/>
      <c r="K918" s="1"/>
      <c r="L918" s="1"/>
      <c r="M918" s="1" t="s">
        <v>3827</v>
      </c>
      <c r="N918" s="1" t="s">
        <v>9183</v>
      </c>
      <c r="O918" s="1" t="s">
        <v>8637</v>
      </c>
      <c r="P918" s="1" t="s">
        <v>7368</v>
      </c>
      <c r="Q918" s="1" t="s">
        <v>9184</v>
      </c>
      <c r="R918" s="5">
        <v>46312</v>
      </c>
      <c r="S918" s="5">
        <v>46316</v>
      </c>
      <c r="T918" s="1"/>
      <c r="U918" s="1"/>
      <c r="V918" s="1"/>
      <c r="W918" s="1"/>
    </row>
    <row r="919" spans="1:23" x14ac:dyDescent="0.25">
      <c r="A919" s="8">
        <v>390456660528</v>
      </c>
      <c r="B919" s="1" t="s">
        <v>10742</v>
      </c>
      <c r="C919" s="1" t="s">
        <v>7429</v>
      </c>
      <c r="D919" s="1" t="s">
        <v>3829</v>
      </c>
      <c r="E919" s="1" t="s">
        <v>3832</v>
      </c>
      <c r="F919" s="1" t="s">
        <v>3830</v>
      </c>
      <c r="G919" s="1"/>
      <c r="H919" s="1"/>
      <c r="I919" s="8"/>
      <c r="J919" s="1"/>
      <c r="K919" s="1"/>
      <c r="L919" s="1"/>
      <c r="M919" s="1" t="s">
        <v>3831</v>
      </c>
      <c r="N919" s="1" t="s">
        <v>9185</v>
      </c>
      <c r="O919" s="1" t="s">
        <v>10735</v>
      </c>
      <c r="P919" s="1" t="s">
        <v>7343</v>
      </c>
      <c r="Q919" s="1" t="s">
        <v>9146</v>
      </c>
      <c r="R919" s="5">
        <v>46312</v>
      </c>
      <c r="S919" s="5">
        <v>46316</v>
      </c>
      <c r="T919" s="1"/>
      <c r="U919" s="1"/>
      <c r="V919" s="1"/>
      <c r="W919" s="1"/>
    </row>
    <row r="920" spans="1:23" x14ac:dyDescent="0.25">
      <c r="A920" s="8">
        <v>35621693090</v>
      </c>
      <c r="B920" s="1" t="s">
        <v>10742</v>
      </c>
      <c r="C920" s="1" t="s">
        <v>7429</v>
      </c>
      <c r="D920" s="1" t="s">
        <v>3837</v>
      </c>
      <c r="E920" s="1" t="s">
        <v>3840</v>
      </c>
      <c r="F920" s="1" t="s">
        <v>3838</v>
      </c>
      <c r="G920" s="1"/>
      <c r="H920" s="1"/>
      <c r="I920" s="8"/>
      <c r="J920" s="1"/>
      <c r="K920" s="1"/>
      <c r="L920" s="1"/>
      <c r="M920" s="1" t="s">
        <v>3839</v>
      </c>
      <c r="N920" s="1" t="s">
        <v>9187</v>
      </c>
      <c r="O920" s="1" t="s">
        <v>10734</v>
      </c>
      <c r="P920" s="1" t="s">
        <v>7412</v>
      </c>
      <c r="Q920" s="1" t="s">
        <v>9159</v>
      </c>
      <c r="R920" s="5">
        <v>46312</v>
      </c>
      <c r="S920" s="5">
        <v>46316</v>
      </c>
      <c r="T920" s="1"/>
      <c r="U920" s="1"/>
      <c r="V920" s="1"/>
      <c r="W920" s="1"/>
    </row>
    <row r="921" spans="1:23" x14ac:dyDescent="0.25">
      <c r="A921" s="8">
        <v>60333935805</v>
      </c>
      <c r="B921" s="1" t="s">
        <v>10742</v>
      </c>
      <c r="C921" s="1" t="s">
        <v>7429</v>
      </c>
      <c r="D921" s="1" t="s">
        <v>3841</v>
      </c>
      <c r="E921" s="1" t="s">
        <v>3844</v>
      </c>
      <c r="F921" s="1" t="s">
        <v>3842</v>
      </c>
      <c r="G921" s="1"/>
      <c r="H921" s="1"/>
      <c r="I921" s="8"/>
      <c r="J921" s="1"/>
      <c r="K921" s="1"/>
      <c r="L921" s="1"/>
      <c r="M921" s="1" t="s">
        <v>3843</v>
      </c>
      <c r="N921" s="1" t="s">
        <v>9189</v>
      </c>
      <c r="O921" s="1" t="s">
        <v>10734</v>
      </c>
      <c r="P921" s="1" t="s">
        <v>7366</v>
      </c>
      <c r="Q921" s="1" t="s">
        <v>9188</v>
      </c>
      <c r="R921" s="5">
        <v>46312</v>
      </c>
      <c r="S921" s="5">
        <v>46316</v>
      </c>
      <c r="T921" s="1"/>
      <c r="U921" s="1"/>
      <c r="V921" s="1"/>
      <c r="W921" s="1"/>
    </row>
    <row r="922" spans="1:23" x14ac:dyDescent="0.25">
      <c r="A922" s="8">
        <v>551839013500</v>
      </c>
      <c r="B922" s="1" t="s">
        <v>10742</v>
      </c>
      <c r="C922" s="1" t="s">
        <v>7429</v>
      </c>
      <c r="D922" s="1" t="s">
        <v>3845</v>
      </c>
      <c r="E922" s="1" t="s">
        <v>3848</v>
      </c>
      <c r="F922" s="1" t="s">
        <v>3846</v>
      </c>
      <c r="G922" s="1"/>
      <c r="H922" s="1"/>
      <c r="I922" s="8"/>
      <c r="J922" s="1"/>
      <c r="K922" s="1"/>
      <c r="L922" s="1"/>
      <c r="M922" s="1" t="s">
        <v>3847</v>
      </c>
      <c r="N922" s="1" t="s">
        <v>9191</v>
      </c>
      <c r="O922" s="1" t="s">
        <v>10734</v>
      </c>
      <c r="P922" s="1" t="s">
        <v>7364</v>
      </c>
      <c r="Q922" s="1" t="s">
        <v>9190</v>
      </c>
      <c r="R922" s="5">
        <v>46312</v>
      </c>
      <c r="S922" s="5">
        <v>46316</v>
      </c>
      <c r="T922" s="1"/>
      <c r="U922" s="1"/>
      <c r="V922" s="1"/>
      <c r="W922" s="1"/>
    </row>
    <row r="923" spans="1:23" x14ac:dyDescent="0.25">
      <c r="A923" s="8">
        <v>48862160171</v>
      </c>
      <c r="B923" s="1" t="s">
        <v>10742</v>
      </c>
      <c r="C923" s="1" t="s">
        <v>7429</v>
      </c>
      <c r="D923" s="1" t="s">
        <v>3849</v>
      </c>
      <c r="E923" s="1" t="s">
        <v>3852</v>
      </c>
      <c r="F923" s="1" t="s">
        <v>3850</v>
      </c>
      <c r="G923" s="1"/>
      <c r="H923" s="1"/>
      <c r="I923" s="8"/>
      <c r="J923" s="1"/>
      <c r="K923" s="1"/>
      <c r="L923" s="1"/>
      <c r="M923" s="1" t="s">
        <v>3851</v>
      </c>
      <c r="N923" s="1" t="s">
        <v>9193</v>
      </c>
      <c r="O923" s="1" t="s">
        <v>8637</v>
      </c>
      <c r="P923" s="1" t="s">
        <v>7368</v>
      </c>
      <c r="Q923" s="1" t="s">
        <v>9192</v>
      </c>
      <c r="R923" s="5">
        <v>46312</v>
      </c>
      <c r="S923" s="5">
        <v>46316</v>
      </c>
      <c r="T923" s="1"/>
      <c r="U923" s="1"/>
      <c r="V923" s="1"/>
      <c r="W923" s="1"/>
    </row>
    <row r="924" spans="1:23" x14ac:dyDescent="0.25">
      <c r="A924" s="8">
        <v>34973550100</v>
      </c>
      <c r="B924" s="1" t="s">
        <v>10742</v>
      </c>
      <c r="C924" s="1" t="s">
        <v>7429</v>
      </c>
      <c r="D924" s="1" t="s">
        <v>3853</v>
      </c>
      <c r="E924" s="1" t="s">
        <v>3856</v>
      </c>
      <c r="F924" s="1" t="s">
        <v>3854</v>
      </c>
      <c r="G924" s="1"/>
      <c r="H924" s="1"/>
      <c r="I924" s="8"/>
      <c r="J924" s="1"/>
      <c r="K924" s="1"/>
      <c r="L924" s="1"/>
      <c r="M924" s="1" t="s">
        <v>3855</v>
      </c>
      <c r="N924" s="1" t="s">
        <v>9195</v>
      </c>
      <c r="O924" s="1" t="s">
        <v>8196</v>
      </c>
      <c r="P924" s="1" t="s">
        <v>7353</v>
      </c>
      <c r="Q924" s="1" t="s">
        <v>9194</v>
      </c>
      <c r="R924" s="5">
        <v>46312</v>
      </c>
      <c r="S924" s="5">
        <v>46316</v>
      </c>
      <c r="T924" s="1"/>
      <c r="U924" s="1"/>
      <c r="V924" s="1"/>
      <c r="W924" s="1"/>
    </row>
    <row r="925" spans="1:23" x14ac:dyDescent="0.25">
      <c r="A925" s="8">
        <v>420323665417</v>
      </c>
      <c r="B925" s="1" t="s">
        <v>10742</v>
      </c>
      <c r="C925" s="1" t="s">
        <v>7429</v>
      </c>
      <c r="D925" s="1" t="s">
        <v>3857</v>
      </c>
      <c r="E925" s="1" t="s">
        <v>3860</v>
      </c>
      <c r="F925" s="1" t="s">
        <v>3858</v>
      </c>
      <c r="G925" s="1"/>
      <c r="H925" s="1"/>
      <c r="I925" s="8"/>
      <c r="J925" s="1"/>
      <c r="K925" s="1"/>
      <c r="L925" s="1"/>
      <c r="M925" s="1" t="s">
        <v>3859</v>
      </c>
      <c r="N925" s="1" t="s">
        <v>9204</v>
      </c>
      <c r="O925" s="1" t="s">
        <v>10734</v>
      </c>
      <c r="P925" s="1" t="s">
        <v>7427</v>
      </c>
      <c r="Q925" s="1" t="s">
        <v>9196</v>
      </c>
      <c r="R925" s="5">
        <v>46312</v>
      </c>
      <c r="S925" s="5">
        <v>46316</v>
      </c>
      <c r="T925" s="1"/>
      <c r="U925" s="1"/>
      <c r="V925" s="1"/>
      <c r="W925" s="1"/>
    </row>
    <row r="926" spans="1:23" x14ac:dyDescent="0.25">
      <c r="A926" s="8">
        <v>903125037222</v>
      </c>
      <c r="B926" s="1" t="s">
        <v>10742</v>
      </c>
      <c r="C926" s="1" t="s">
        <v>7429</v>
      </c>
      <c r="D926" s="1" t="s">
        <v>3861</v>
      </c>
      <c r="E926" s="1" t="s">
        <v>3864</v>
      </c>
      <c r="F926" s="1" t="s">
        <v>3862</v>
      </c>
      <c r="G926" s="1"/>
      <c r="H926" s="1"/>
      <c r="I926" s="8"/>
      <c r="J926" s="1"/>
      <c r="K926" s="1"/>
      <c r="L926" s="1"/>
      <c r="M926" s="1" t="s">
        <v>3863</v>
      </c>
      <c r="N926" s="1" t="s">
        <v>9205</v>
      </c>
      <c r="O926" s="1" t="s">
        <v>10734</v>
      </c>
      <c r="P926" s="1" t="s">
        <v>7428</v>
      </c>
      <c r="Q926" s="1" t="s">
        <v>9197</v>
      </c>
      <c r="R926" s="5">
        <v>46312</v>
      </c>
      <c r="S926" s="5">
        <v>46316</v>
      </c>
      <c r="T926" s="1"/>
      <c r="U926" s="1"/>
      <c r="V926" s="1"/>
      <c r="W926" s="1"/>
    </row>
    <row r="927" spans="1:23" x14ac:dyDescent="0.25">
      <c r="A927" s="8">
        <v>390119800718</v>
      </c>
      <c r="B927" s="1" t="s">
        <v>10742</v>
      </c>
      <c r="C927" s="1" t="s">
        <v>7429</v>
      </c>
      <c r="D927" s="1" t="s">
        <v>3865</v>
      </c>
      <c r="E927" s="1" t="s">
        <v>3867</v>
      </c>
      <c r="F927" s="1" t="s">
        <v>3595</v>
      </c>
      <c r="G927" s="1"/>
      <c r="H927" s="1"/>
      <c r="I927" s="8"/>
      <c r="J927" s="1"/>
      <c r="K927" s="1"/>
      <c r="L927" s="1"/>
      <c r="M927" s="1" t="s">
        <v>3866</v>
      </c>
      <c r="N927" s="1" t="s">
        <v>9207</v>
      </c>
      <c r="O927" s="1" t="s">
        <v>10735</v>
      </c>
      <c r="P927" s="1" t="s">
        <v>7343</v>
      </c>
      <c r="Q927" s="1" t="s">
        <v>9206</v>
      </c>
      <c r="R927" s="5">
        <v>46312</v>
      </c>
      <c r="S927" s="5">
        <v>46316</v>
      </c>
      <c r="T927" s="1"/>
      <c r="U927" s="1"/>
      <c r="V927" s="1"/>
      <c r="W927" s="1"/>
    </row>
    <row r="928" spans="1:23" x14ac:dyDescent="0.25">
      <c r="A928" s="8">
        <v>32490119086</v>
      </c>
      <c r="B928" s="1" t="s">
        <v>10742</v>
      </c>
      <c r="C928" s="1" t="s">
        <v>7429</v>
      </c>
      <c r="D928" s="1" t="s">
        <v>3868</v>
      </c>
      <c r="E928" s="1" t="s">
        <v>3871</v>
      </c>
      <c r="F928" s="1" t="s">
        <v>3869</v>
      </c>
      <c r="G928" s="1"/>
      <c r="H928" s="1"/>
      <c r="I928" s="8"/>
      <c r="J928" s="1"/>
      <c r="K928" s="1"/>
      <c r="L928" s="1"/>
      <c r="M928" s="1" t="s">
        <v>3870</v>
      </c>
      <c r="N928" s="1" t="s">
        <v>9208</v>
      </c>
      <c r="O928" s="1" t="s">
        <v>10736</v>
      </c>
      <c r="P928" s="1" t="s">
        <v>7348</v>
      </c>
      <c r="Q928" s="1" t="s">
        <v>9198</v>
      </c>
      <c r="R928" s="5">
        <v>46312</v>
      </c>
      <c r="S928" s="5">
        <v>46316</v>
      </c>
      <c r="T928" s="1"/>
      <c r="U928" s="1"/>
      <c r="V928" s="1"/>
      <c r="W928" s="1"/>
    </row>
    <row r="929" spans="1:23" x14ac:dyDescent="0.25">
      <c r="A929" s="8">
        <v>1616617700</v>
      </c>
      <c r="B929" s="1" t="s">
        <v>10742</v>
      </c>
      <c r="C929" s="1" t="s">
        <v>7429</v>
      </c>
      <c r="D929" s="1" t="s">
        <v>3872</v>
      </c>
      <c r="E929" s="1" t="s">
        <v>3875</v>
      </c>
      <c r="F929" s="1" t="s">
        <v>3873</v>
      </c>
      <c r="G929" s="1"/>
      <c r="H929" s="1"/>
      <c r="I929" s="8"/>
      <c r="J929" s="1"/>
      <c r="K929" s="1"/>
      <c r="L929" s="1"/>
      <c r="M929" s="1" t="s">
        <v>3874</v>
      </c>
      <c r="N929" s="1" t="s">
        <v>9211</v>
      </c>
      <c r="O929" s="1" t="s">
        <v>10737</v>
      </c>
      <c r="P929" s="1" t="s">
        <v>7345</v>
      </c>
      <c r="Q929" s="1" t="s">
        <v>9209</v>
      </c>
      <c r="R929" s="5">
        <v>46312</v>
      </c>
      <c r="S929" s="5">
        <v>46316</v>
      </c>
      <c r="T929" s="1"/>
      <c r="U929" s="1"/>
      <c r="V929" s="1"/>
      <c r="W929" s="1"/>
    </row>
    <row r="930" spans="1:23" x14ac:dyDescent="0.25">
      <c r="A930" s="8">
        <v>8657188210128</v>
      </c>
      <c r="B930" s="1" t="s">
        <v>10742</v>
      </c>
      <c r="C930" s="1" t="s">
        <v>7429</v>
      </c>
      <c r="D930" s="1" t="s">
        <v>3876</v>
      </c>
      <c r="E930" s="1" t="s">
        <v>3879</v>
      </c>
      <c r="F930" s="1" t="s">
        <v>3877</v>
      </c>
      <c r="G930" s="1"/>
      <c r="H930" s="1"/>
      <c r="I930" s="8"/>
      <c r="J930" s="1"/>
      <c r="K930" s="1"/>
      <c r="L930" s="1"/>
      <c r="M930" s="1" t="s">
        <v>3878</v>
      </c>
      <c r="N930" s="1" t="s">
        <v>9213</v>
      </c>
      <c r="O930" s="1" t="s">
        <v>10734</v>
      </c>
      <c r="P930" s="1" t="s">
        <v>7375</v>
      </c>
      <c r="Q930" s="1" t="s">
        <v>9212</v>
      </c>
      <c r="R930" s="5">
        <v>46312</v>
      </c>
      <c r="S930" s="5">
        <v>46316</v>
      </c>
      <c r="T930" s="1"/>
      <c r="U930" s="1"/>
      <c r="V930" s="1"/>
      <c r="W930" s="1"/>
    </row>
    <row r="931" spans="1:23" x14ac:dyDescent="0.25">
      <c r="A931" s="8">
        <v>543447431430</v>
      </c>
      <c r="B931" s="1" t="s">
        <v>10742</v>
      </c>
      <c r="C931" s="1" t="s">
        <v>7429</v>
      </c>
      <c r="D931" s="1" t="s">
        <v>3880</v>
      </c>
      <c r="E931" s="1" t="s">
        <v>3883</v>
      </c>
      <c r="F931" s="1" t="s">
        <v>3881</v>
      </c>
      <c r="G931" s="1"/>
      <c r="H931" s="1"/>
      <c r="I931" s="8"/>
      <c r="J931" s="1"/>
      <c r="K931" s="1"/>
      <c r="L931" s="1"/>
      <c r="M931" s="1" t="s">
        <v>3882</v>
      </c>
      <c r="N931" s="1" t="s">
        <v>9214</v>
      </c>
      <c r="O931" s="1" t="s">
        <v>10734</v>
      </c>
      <c r="P931" s="1" t="s">
        <v>7342</v>
      </c>
      <c r="Q931" s="1"/>
      <c r="R931" s="5">
        <v>46312</v>
      </c>
      <c r="S931" s="5">
        <v>46316</v>
      </c>
      <c r="T931" s="1"/>
      <c r="U931" s="1"/>
      <c r="V931" s="1"/>
      <c r="W931" s="1"/>
    </row>
    <row r="932" spans="1:23" x14ac:dyDescent="0.25">
      <c r="A932" s="8">
        <v>39092584500</v>
      </c>
      <c r="B932" s="1" t="s">
        <v>10742</v>
      </c>
      <c r="C932" s="1" t="s">
        <v>7429</v>
      </c>
      <c r="D932" s="1" t="s">
        <v>3888</v>
      </c>
      <c r="E932" s="1" t="s">
        <v>3891</v>
      </c>
      <c r="F932" s="1" t="s">
        <v>3889</v>
      </c>
      <c r="G932" s="1"/>
      <c r="H932" s="1"/>
      <c r="I932" s="8"/>
      <c r="J932" s="1"/>
      <c r="K932" s="1"/>
      <c r="L932" s="1"/>
      <c r="M932" s="1" t="s">
        <v>3890</v>
      </c>
      <c r="N932" s="1" t="s">
        <v>9215</v>
      </c>
      <c r="O932" s="1" t="s">
        <v>10735</v>
      </c>
      <c r="P932" s="1" t="s">
        <v>7343</v>
      </c>
      <c r="Q932" s="1" t="s">
        <v>9200</v>
      </c>
      <c r="R932" s="5">
        <v>46312</v>
      </c>
      <c r="S932" s="5">
        <v>46316</v>
      </c>
      <c r="T932" s="1"/>
      <c r="U932" s="1"/>
      <c r="V932" s="1"/>
      <c r="W932" s="1"/>
    </row>
    <row r="933" spans="1:23" x14ac:dyDescent="0.25">
      <c r="A933" s="8" t="s">
        <v>7454</v>
      </c>
      <c r="B933" s="1" t="s">
        <v>10742</v>
      </c>
      <c r="C933" s="1" t="s">
        <v>7429</v>
      </c>
      <c r="D933" s="1" t="s">
        <v>3892</v>
      </c>
      <c r="E933" s="1" t="s">
        <v>3895</v>
      </c>
      <c r="F933" s="1" t="s">
        <v>3893</v>
      </c>
      <c r="G933" s="1"/>
      <c r="H933" s="1"/>
      <c r="I933" s="8"/>
      <c r="J933" s="1"/>
      <c r="K933" s="1"/>
      <c r="L933" s="1"/>
      <c r="M933" s="1" t="s">
        <v>3894</v>
      </c>
      <c r="N933" s="1"/>
      <c r="O933" s="1" t="s">
        <v>10735</v>
      </c>
      <c r="P933" s="1" t="s">
        <v>7343</v>
      </c>
      <c r="Q933" s="1"/>
      <c r="R933" s="5">
        <v>46312</v>
      </c>
      <c r="S933" s="5">
        <v>46316</v>
      </c>
      <c r="T933" s="1"/>
      <c r="U933" s="1"/>
      <c r="V933" s="1"/>
      <c r="W933" s="1"/>
    </row>
    <row r="934" spans="1:23" x14ac:dyDescent="0.25">
      <c r="A934" s="8" t="s">
        <v>7454</v>
      </c>
      <c r="B934" s="1" t="s">
        <v>10742</v>
      </c>
      <c r="C934" s="1" t="s">
        <v>7429</v>
      </c>
      <c r="D934" s="1" t="s">
        <v>3896</v>
      </c>
      <c r="E934" s="1" t="s">
        <v>3898</v>
      </c>
      <c r="F934" s="1" t="s">
        <v>1729</v>
      </c>
      <c r="G934" s="1"/>
      <c r="H934" s="1"/>
      <c r="I934" s="8"/>
      <c r="J934" s="1"/>
      <c r="K934" s="1"/>
      <c r="L934" s="1"/>
      <c r="M934" s="1" t="s">
        <v>3897</v>
      </c>
      <c r="N934" s="1" t="s">
        <v>9217</v>
      </c>
      <c r="O934" s="1" t="s">
        <v>8196</v>
      </c>
      <c r="P934" s="1" t="s">
        <v>7353</v>
      </c>
      <c r="Q934" s="1" t="s">
        <v>9216</v>
      </c>
      <c r="R934" s="5">
        <v>46312</v>
      </c>
      <c r="S934" s="5">
        <v>46316</v>
      </c>
      <c r="T934" s="1"/>
      <c r="U934" s="1"/>
      <c r="V934" s="1"/>
      <c r="W934" s="1"/>
    </row>
    <row r="935" spans="1:23" x14ac:dyDescent="0.25">
      <c r="A935" s="8">
        <v>390835388384</v>
      </c>
      <c r="B935" s="1" t="s">
        <v>10742</v>
      </c>
      <c r="C935" s="1" t="s">
        <v>7429</v>
      </c>
      <c r="D935" s="1" t="s">
        <v>3899</v>
      </c>
      <c r="E935" s="1" t="s">
        <v>3902</v>
      </c>
      <c r="F935" s="1" t="s">
        <v>3900</v>
      </c>
      <c r="G935" s="1"/>
      <c r="H935" s="1"/>
      <c r="I935" s="8"/>
      <c r="J935" s="1"/>
      <c r="K935" s="1"/>
      <c r="L935" s="1"/>
      <c r="M935" s="1" t="s">
        <v>3901</v>
      </c>
      <c r="N935" s="1" t="s">
        <v>9219</v>
      </c>
      <c r="O935" s="1" t="s">
        <v>10735</v>
      </c>
      <c r="P935" s="1" t="s">
        <v>7343</v>
      </c>
      <c r="Q935" s="1" t="s">
        <v>9218</v>
      </c>
      <c r="R935" s="5">
        <v>46312</v>
      </c>
      <c r="S935" s="5">
        <v>46316</v>
      </c>
      <c r="T935" s="1"/>
      <c r="U935" s="1"/>
      <c r="V935" s="1"/>
      <c r="W935" s="1"/>
    </row>
    <row r="936" spans="1:23" x14ac:dyDescent="0.25">
      <c r="A936" s="8">
        <v>390689160935</v>
      </c>
      <c r="B936" s="1" t="s">
        <v>10742</v>
      </c>
      <c r="C936" s="1" t="s">
        <v>7429</v>
      </c>
      <c r="D936" s="1" t="s">
        <v>3903</v>
      </c>
      <c r="E936" s="1" t="s">
        <v>3905</v>
      </c>
      <c r="F936" s="1" t="s">
        <v>667</v>
      </c>
      <c r="G936" s="1"/>
      <c r="H936" s="1"/>
      <c r="I936" s="8"/>
      <c r="J936" s="1"/>
      <c r="K936" s="1"/>
      <c r="L936" s="1"/>
      <c r="M936" s="1" t="s">
        <v>3904</v>
      </c>
      <c r="N936" s="1" t="s">
        <v>8376</v>
      </c>
      <c r="O936" s="1" t="s">
        <v>10735</v>
      </c>
      <c r="P936" s="1" t="s">
        <v>7343</v>
      </c>
      <c r="Q936" s="1"/>
      <c r="R936" s="5">
        <v>46312</v>
      </c>
      <c r="S936" s="5">
        <v>46316</v>
      </c>
      <c r="T936" s="1"/>
      <c r="U936" s="1"/>
      <c r="V936" s="1"/>
      <c r="W936" s="1"/>
    </row>
    <row r="937" spans="1:23" x14ac:dyDescent="0.25">
      <c r="A937" s="8">
        <v>494207666270</v>
      </c>
      <c r="B937" s="1" t="s">
        <v>10742</v>
      </c>
      <c r="C937" s="1" t="s">
        <v>7429</v>
      </c>
      <c r="D937" s="1" t="s">
        <v>3906</v>
      </c>
      <c r="E937" s="1" t="s">
        <v>3909</v>
      </c>
      <c r="F937" s="1" t="s">
        <v>3907</v>
      </c>
      <c r="G937" s="1"/>
      <c r="H937" s="1"/>
      <c r="I937" s="8"/>
      <c r="J937" s="1"/>
      <c r="K937" s="1"/>
      <c r="L937" s="1"/>
      <c r="M937" s="1" t="s">
        <v>3908</v>
      </c>
      <c r="N937" s="1" t="s">
        <v>9220</v>
      </c>
      <c r="O937" s="1" t="s">
        <v>7360</v>
      </c>
      <c r="P937" s="1" t="s">
        <v>7360</v>
      </c>
      <c r="Q937" s="1" t="s">
        <v>9201</v>
      </c>
      <c r="R937" s="5">
        <v>46312</v>
      </c>
      <c r="S937" s="5">
        <v>46316</v>
      </c>
      <c r="T937" s="1"/>
      <c r="U937" s="1"/>
      <c r="V937" s="1"/>
      <c r="W937" s="1"/>
    </row>
    <row r="938" spans="1:23" x14ac:dyDescent="0.25">
      <c r="A938" s="8">
        <v>35316685155</v>
      </c>
      <c r="B938" s="1" t="s">
        <v>10742</v>
      </c>
      <c r="C938" s="1" t="s">
        <v>7429</v>
      </c>
      <c r="D938" s="1" t="s">
        <v>3910</v>
      </c>
      <c r="E938" s="1" t="s">
        <v>3913</v>
      </c>
      <c r="F938" s="1" t="s">
        <v>3911</v>
      </c>
      <c r="G938" s="1"/>
      <c r="H938" s="1"/>
      <c r="I938" s="8"/>
      <c r="J938" s="1"/>
      <c r="K938" s="1"/>
      <c r="L938" s="1"/>
      <c r="M938" s="1" t="s">
        <v>3912</v>
      </c>
      <c r="N938" s="1" t="s">
        <v>9221</v>
      </c>
      <c r="O938" s="1" t="s">
        <v>7424</v>
      </c>
      <c r="P938" s="1" t="s">
        <v>7367</v>
      </c>
      <c r="Q938" s="1" t="s">
        <v>9202</v>
      </c>
      <c r="R938" s="5">
        <v>46312</v>
      </c>
      <c r="S938" s="5">
        <v>46316</v>
      </c>
      <c r="T938" s="1"/>
      <c r="U938" s="1"/>
      <c r="V938" s="1"/>
      <c r="W938" s="1"/>
    </row>
    <row r="939" spans="1:23" x14ac:dyDescent="0.25">
      <c r="A939" s="8">
        <v>34977309000</v>
      </c>
      <c r="B939" s="1" t="s">
        <v>10742</v>
      </c>
      <c r="C939" s="1" t="s">
        <v>7429</v>
      </c>
      <c r="D939" s="1" t="s">
        <v>3918</v>
      </c>
      <c r="E939" s="1" t="s">
        <v>3921</v>
      </c>
      <c r="F939" s="1" t="s">
        <v>3919</v>
      </c>
      <c r="G939" s="1"/>
      <c r="H939" s="1"/>
      <c r="I939" s="8"/>
      <c r="J939" s="1"/>
      <c r="K939" s="1"/>
      <c r="L939" s="1"/>
      <c r="M939" s="1" t="s">
        <v>3920</v>
      </c>
      <c r="N939" s="1" t="s">
        <v>9226</v>
      </c>
      <c r="O939" s="1" t="s">
        <v>8196</v>
      </c>
      <c r="P939" s="1" t="s">
        <v>7353</v>
      </c>
      <c r="Q939" s="1" t="s">
        <v>9225</v>
      </c>
      <c r="R939" s="5">
        <v>46312</v>
      </c>
      <c r="S939" s="5">
        <v>46316</v>
      </c>
      <c r="T939" s="1"/>
      <c r="U939" s="1"/>
      <c r="V939" s="1"/>
      <c r="W939" s="1"/>
    </row>
    <row r="940" spans="1:23" x14ac:dyDescent="0.25">
      <c r="A940" s="8">
        <v>390574636726</v>
      </c>
      <c r="B940" s="1" t="s">
        <v>10742</v>
      </c>
      <c r="C940" s="1" t="s">
        <v>7429</v>
      </c>
      <c r="D940" s="1" t="s">
        <v>3922</v>
      </c>
      <c r="E940" s="1" t="s">
        <v>3925</v>
      </c>
      <c r="F940" s="1" t="s">
        <v>3923</v>
      </c>
      <c r="G940" s="1"/>
      <c r="H940" s="1"/>
      <c r="I940" s="8"/>
      <c r="J940" s="1"/>
      <c r="K940" s="1"/>
      <c r="L940" s="1"/>
      <c r="M940" s="1" t="s">
        <v>3924</v>
      </c>
      <c r="N940" s="1" t="s">
        <v>9224</v>
      </c>
      <c r="O940" s="1" t="s">
        <v>10735</v>
      </c>
      <c r="P940" s="1" t="s">
        <v>7343</v>
      </c>
      <c r="Q940" s="1" t="s">
        <v>9203</v>
      </c>
      <c r="R940" s="5">
        <v>46312</v>
      </c>
      <c r="S940" s="5">
        <v>46316</v>
      </c>
      <c r="T940" s="1"/>
      <c r="U940" s="1"/>
      <c r="V940" s="1"/>
      <c r="W940" s="1"/>
    </row>
    <row r="941" spans="1:23" x14ac:dyDescent="0.25">
      <c r="A941" s="8">
        <v>390963262348</v>
      </c>
      <c r="B941" s="1" t="s">
        <v>10742</v>
      </c>
      <c r="C941" s="1" t="s">
        <v>7429</v>
      </c>
      <c r="D941" s="1" t="s">
        <v>3926</v>
      </c>
      <c r="E941" s="1" t="s">
        <v>3929</v>
      </c>
      <c r="F941" s="1" t="s">
        <v>3927</v>
      </c>
      <c r="G941" s="1"/>
      <c r="H941" s="1"/>
      <c r="I941" s="8"/>
      <c r="J941" s="1"/>
      <c r="K941" s="1"/>
      <c r="L941" s="1"/>
      <c r="M941" s="1" t="s">
        <v>3928</v>
      </c>
      <c r="N941" s="1" t="s">
        <v>9228</v>
      </c>
      <c r="O941" s="1" t="s">
        <v>10735</v>
      </c>
      <c r="P941" s="1" t="s">
        <v>7343</v>
      </c>
      <c r="Q941" s="1" t="s">
        <v>9227</v>
      </c>
      <c r="R941" s="5">
        <v>46312</v>
      </c>
      <c r="S941" s="5">
        <v>46316</v>
      </c>
      <c r="T941" s="1"/>
      <c r="U941" s="1"/>
      <c r="V941" s="1"/>
      <c r="W941" s="1"/>
    </row>
    <row r="942" spans="1:23" x14ac:dyDescent="0.25">
      <c r="A942" s="8">
        <v>33143776982</v>
      </c>
      <c r="B942" s="1" t="s">
        <v>10742</v>
      </c>
      <c r="C942" s="1" t="s">
        <v>7429</v>
      </c>
      <c r="D942" s="1" t="s">
        <v>3930</v>
      </c>
      <c r="E942" s="1" t="s">
        <v>3933</v>
      </c>
      <c r="F942" s="1" t="s">
        <v>3931</v>
      </c>
      <c r="G942" s="1"/>
      <c r="H942" s="1"/>
      <c r="I942" s="8"/>
      <c r="J942" s="1"/>
      <c r="K942" s="1"/>
      <c r="L942" s="1"/>
      <c r="M942" s="1" t="s">
        <v>3932</v>
      </c>
      <c r="N942" s="1" t="s">
        <v>9229</v>
      </c>
      <c r="O942" s="1" t="s">
        <v>10739</v>
      </c>
      <c r="P942" s="1" t="s">
        <v>7382</v>
      </c>
      <c r="Q942" s="1" t="s">
        <v>9210</v>
      </c>
      <c r="R942" s="5">
        <v>46312</v>
      </c>
      <c r="S942" s="5">
        <v>46316</v>
      </c>
      <c r="T942" s="1"/>
      <c r="U942" s="1"/>
      <c r="V942" s="1"/>
      <c r="W942" s="1"/>
    </row>
    <row r="943" spans="1:23" x14ac:dyDescent="0.25">
      <c r="A943" s="8">
        <v>40746014787</v>
      </c>
      <c r="B943" s="1" t="s">
        <v>10742</v>
      </c>
      <c r="C943" s="1" t="s">
        <v>7429</v>
      </c>
      <c r="D943" s="1" t="s">
        <v>3934</v>
      </c>
      <c r="E943" s="1" t="s">
        <v>3937</v>
      </c>
      <c r="F943" s="1" t="s">
        <v>3935</v>
      </c>
      <c r="G943" s="1"/>
      <c r="H943" s="1"/>
      <c r="I943" s="8"/>
      <c r="J943" s="1"/>
      <c r="K943" s="1"/>
      <c r="L943" s="1"/>
      <c r="M943" s="1" t="s">
        <v>3936</v>
      </c>
      <c r="N943" s="1" t="s">
        <v>9231</v>
      </c>
      <c r="O943" s="1" t="s">
        <v>10734</v>
      </c>
      <c r="P943" s="1" t="s">
        <v>7361</v>
      </c>
      <c r="Q943" s="1" t="s">
        <v>9230</v>
      </c>
      <c r="R943" s="5">
        <v>46312</v>
      </c>
      <c r="S943" s="5">
        <v>46316</v>
      </c>
      <c r="T943" s="1"/>
      <c r="U943" s="1"/>
      <c r="V943" s="1"/>
      <c r="W943" s="1"/>
    </row>
    <row r="944" spans="1:23" x14ac:dyDescent="0.25">
      <c r="A944" s="8">
        <v>49403330160</v>
      </c>
      <c r="B944" s="1" t="s">
        <v>10742</v>
      </c>
      <c r="C944" s="1" t="s">
        <v>7429</v>
      </c>
      <c r="D944" s="1" t="s">
        <v>3938</v>
      </c>
      <c r="E944" s="1" t="s">
        <v>3940</v>
      </c>
      <c r="F944" s="1" t="s">
        <v>2639</v>
      </c>
      <c r="G944" s="1"/>
      <c r="H944" s="1"/>
      <c r="I944" s="8"/>
      <c r="J944" s="1"/>
      <c r="K944" s="1"/>
      <c r="L944" s="1"/>
      <c r="M944" s="1" t="s">
        <v>3939</v>
      </c>
      <c r="N944" s="1" t="s">
        <v>8647</v>
      </c>
      <c r="O944" s="1" t="s">
        <v>7360</v>
      </c>
      <c r="P944" s="1" t="s">
        <v>7360</v>
      </c>
      <c r="Q944" s="1" t="s">
        <v>9232</v>
      </c>
      <c r="R944" s="5">
        <v>46312</v>
      </c>
      <c r="S944" s="5">
        <v>46316</v>
      </c>
      <c r="T944" s="1"/>
      <c r="U944" s="1"/>
      <c r="V944" s="1"/>
      <c r="W944" s="1"/>
    </row>
    <row r="945" spans="1:23" x14ac:dyDescent="0.25">
      <c r="A945" s="8">
        <v>3973642913</v>
      </c>
      <c r="B945" s="1" t="s">
        <v>10742</v>
      </c>
      <c r="C945" s="1" t="s">
        <v>7429</v>
      </c>
      <c r="D945" s="1" t="s">
        <v>3941</v>
      </c>
      <c r="E945" s="1" t="s">
        <v>3943</v>
      </c>
      <c r="F945" s="1" t="s">
        <v>1927</v>
      </c>
      <c r="G945" s="1"/>
      <c r="H945" s="1"/>
      <c r="I945" s="8"/>
      <c r="J945" s="1"/>
      <c r="K945" s="1"/>
      <c r="L945" s="1"/>
      <c r="M945" s="1" t="s">
        <v>3942</v>
      </c>
      <c r="N945" s="1" t="s">
        <v>8344</v>
      </c>
      <c r="O945" s="1" t="s">
        <v>10735</v>
      </c>
      <c r="P945" s="1" t="s">
        <v>7343</v>
      </c>
      <c r="Q945" s="1" t="s">
        <v>9233</v>
      </c>
      <c r="R945" s="5">
        <v>46312</v>
      </c>
      <c r="S945" s="5">
        <v>46316</v>
      </c>
      <c r="T945" s="1"/>
      <c r="U945" s="1"/>
      <c r="V945" s="1"/>
      <c r="W945" s="1"/>
    </row>
    <row r="946" spans="1:23" x14ac:dyDescent="0.25">
      <c r="A946" s="8">
        <v>4944748950</v>
      </c>
      <c r="B946" s="1" t="s">
        <v>10742</v>
      </c>
      <c r="C946" s="1" t="s">
        <v>7429</v>
      </c>
      <c r="D946" s="1" t="s">
        <v>3944</v>
      </c>
      <c r="E946" s="1" t="s">
        <v>3947</v>
      </c>
      <c r="F946" s="1" t="s">
        <v>3945</v>
      </c>
      <c r="G946" s="1"/>
      <c r="H946" s="1"/>
      <c r="I946" s="8"/>
      <c r="J946" s="1"/>
      <c r="K946" s="1"/>
      <c r="L946" s="1"/>
      <c r="M946" s="1" t="s">
        <v>3946</v>
      </c>
      <c r="N946" s="1" t="s">
        <v>9241</v>
      </c>
      <c r="O946" s="1" t="s">
        <v>7360</v>
      </c>
      <c r="P946" s="1" t="s">
        <v>7360</v>
      </c>
      <c r="Q946" s="1" t="s">
        <v>9234</v>
      </c>
      <c r="R946" s="5">
        <v>46312</v>
      </c>
      <c r="S946" s="5">
        <v>46316</v>
      </c>
      <c r="T946" s="1"/>
      <c r="U946" s="1"/>
      <c r="V946" s="1"/>
      <c r="W946" s="1"/>
    </row>
    <row r="947" spans="1:23" x14ac:dyDescent="0.25">
      <c r="A947" s="8">
        <v>201115539686</v>
      </c>
      <c r="B947" s="1" t="s">
        <v>10742</v>
      </c>
      <c r="C947" s="1" t="s">
        <v>7429</v>
      </c>
      <c r="D947" s="1" t="s">
        <v>3948</v>
      </c>
      <c r="E947" s="1" t="s">
        <v>3951</v>
      </c>
      <c r="F947" s="1" t="s">
        <v>3949</v>
      </c>
      <c r="G947" s="1"/>
      <c r="H947" s="1"/>
      <c r="I947" s="8"/>
      <c r="J947" s="1"/>
      <c r="K947" s="1"/>
      <c r="L947" s="1"/>
      <c r="M947" s="1" t="s">
        <v>3950</v>
      </c>
      <c r="N947" s="1" t="s">
        <v>9242</v>
      </c>
      <c r="O947" s="1" t="s">
        <v>10734</v>
      </c>
      <c r="P947" s="1" t="s">
        <v>7384</v>
      </c>
      <c r="Q947" s="1" t="s">
        <v>9235</v>
      </c>
      <c r="R947" s="5">
        <v>46312</v>
      </c>
      <c r="S947" s="5">
        <v>46316</v>
      </c>
      <c r="T947" s="1"/>
      <c r="U947" s="1"/>
      <c r="V947" s="1"/>
      <c r="W947" s="1"/>
    </row>
    <row r="948" spans="1:23" x14ac:dyDescent="0.25">
      <c r="A948" s="8">
        <v>17816590330</v>
      </c>
      <c r="B948" s="1" t="s">
        <v>10742</v>
      </c>
      <c r="C948" s="1" t="s">
        <v>7429</v>
      </c>
      <c r="D948" s="1" t="s">
        <v>3952</v>
      </c>
      <c r="E948" s="1" t="s">
        <v>9244</v>
      </c>
      <c r="F948" s="1" t="s">
        <v>3953</v>
      </c>
      <c r="G948" s="1"/>
      <c r="H948" s="1"/>
      <c r="I948" s="8"/>
      <c r="J948" s="1"/>
      <c r="K948" s="1"/>
      <c r="L948" s="1"/>
      <c r="M948" s="1" t="s">
        <v>3954</v>
      </c>
      <c r="N948" s="1" t="s">
        <v>7442</v>
      </c>
      <c r="O948" s="1" t="s">
        <v>7442</v>
      </c>
      <c r="P948" s="1" t="s">
        <v>7442</v>
      </c>
      <c r="Q948" s="1" t="s">
        <v>9243</v>
      </c>
      <c r="R948" s="5">
        <v>46312</v>
      </c>
      <c r="S948" s="5">
        <v>46316</v>
      </c>
      <c r="T948" s="1"/>
      <c r="U948" s="1"/>
      <c r="V948" s="1"/>
      <c r="W948" s="1"/>
    </row>
    <row r="949" spans="1:23" x14ac:dyDescent="0.25">
      <c r="A949" s="8">
        <v>82438739177</v>
      </c>
      <c r="B949" s="1" t="s">
        <v>10742</v>
      </c>
      <c r="C949" s="1" t="s">
        <v>7429</v>
      </c>
      <c r="D949" s="1" t="s">
        <v>3955</v>
      </c>
      <c r="E949" s="1" t="s">
        <v>3958</v>
      </c>
      <c r="F949" s="1" t="s">
        <v>3956</v>
      </c>
      <c r="G949" s="1"/>
      <c r="H949" s="1"/>
      <c r="I949" s="8"/>
      <c r="J949" s="1"/>
      <c r="K949" s="1"/>
      <c r="L949" s="1"/>
      <c r="M949" s="1" t="s">
        <v>3957</v>
      </c>
      <c r="N949" s="1" t="s">
        <v>9250</v>
      </c>
      <c r="O949" s="1" t="s">
        <v>10734</v>
      </c>
      <c r="P949" s="1" t="s">
        <v>7371</v>
      </c>
      <c r="Q949" s="1" t="s">
        <v>9251</v>
      </c>
      <c r="R949" s="5">
        <v>46312</v>
      </c>
      <c r="S949" s="5">
        <v>46316</v>
      </c>
      <c r="T949" s="1"/>
      <c r="U949" s="1"/>
      <c r="V949" s="1"/>
      <c r="W949" s="1"/>
    </row>
    <row r="950" spans="1:23" x14ac:dyDescent="0.25">
      <c r="A950" s="8">
        <v>48535200028</v>
      </c>
      <c r="B950" s="1" t="s">
        <v>10742</v>
      </c>
      <c r="C950" s="1" t="s">
        <v>7429</v>
      </c>
      <c r="D950" s="1" t="s">
        <v>3959</v>
      </c>
      <c r="E950" s="1" t="s">
        <v>3962</v>
      </c>
      <c r="F950" s="1" t="s">
        <v>3960</v>
      </c>
      <c r="G950" s="1"/>
      <c r="H950" s="1"/>
      <c r="I950" s="8"/>
      <c r="J950" s="1"/>
      <c r="K950" s="1"/>
      <c r="L950" s="1"/>
      <c r="M950" s="1" t="s">
        <v>3961</v>
      </c>
      <c r="N950" s="1" t="s">
        <v>9253</v>
      </c>
      <c r="O950" s="1" t="s">
        <v>8637</v>
      </c>
      <c r="P950" s="1" t="s">
        <v>7368</v>
      </c>
      <c r="Q950" s="1" t="s">
        <v>9252</v>
      </c>
      <c r="R950" s="5">
        <v>46312</v>
      </c>
      <c r="S950" s="5">
        <v>46316</v>
      </c>
      <c r="T950" s="1"/>
      <c r="U950" s="1"/>
      <c r="V950" s="1"/>
      <c r="W950" s="1"/>
    </row>
    <row r="951" spans="1:23" x14ac:dyDescent="0.25">
      <c r="A951" s="8">
        <v>33243905092</v>
      </c>
      <c r="B951" s="1" t="s">
        <v>10742</v>
      </c>
      <c r="C951" s="1" t="s">
        <v>7429</v>
      </c>
      <c r="D951" s="1" t="s">
        <v>3967</v>
      </c>
      <c r="E951" s="1" t="s">
        <v>9254</v>
      </c>
      <c r="F951" s="1" t="s">
        <v>3968</v>
      </c>
      <c r="G951" s="1"/>
      <c r="H951" s="1"/>
      <c r="I951" s="8"/>
      <c r="J951" s="1"/>
      <c r="K951" s="1"/>
      <c r="L951" s="1"/>
      <c r="M951" s="1" t="s">
        <v>3969</v>
      </c>
      <c r="N951" s="1" t="s">
        <v>9110</v>
      </c>
      <c r="O951" s="1" t="s">
        <v>10739</v>
      </c>
      <c r="P951" s="1" t="s">
        <v>7382</v>
      </c>
      <c r="Q951" s="1" t="s">
        <v>9255</v>
      </c>
      <c r="R951" s="5">
        <v>46312</v>
      </c>
      <c r="S951" s="5">
        <v>46316</v>
      </c>
      <c r="T951" s="1"/>
      <c r="U951" s="1"/>
      <c r="V951" s="1"/>
      <c r="W951" s="1"/>
    </row>
    <row r="952" spans="1:23" x14ac:dyDescent="0.25">
      <c r="A952" s="8">
        <v>9619918525</v>
      </c>
      <c r="B952" s="1" t="s">
        <v>10742</v>
      </c>
      <c r="C952" s="1" t="s">
        <v>7429</v>
      </c>
      <c r="D952" s="1" t="s">
        <v>3970</v>
      </c>
      <c r="E952" s="1" t="s">
        <v>3972</v>
      </c>
      <c r="F952" s="1" t="s">
        <v>1174</v>
      </c>
      <c r="G952" s="1"/>
      <c r="H952" s="1"/>
      <c r="I952" s="8"/>
      <c r="J952" s="1"/>
      <c r="K952" s="1"/>
      <c r="L952" s="1"/>
      <c r="M952" s="1" t="s">
        <v>3971</v>
      </c>
      <c r="N952" s="1" t="s">
        <v>9257</v>
      </c>
      <c r="O952" s="1" t="s">
        <v>10734</v>
      </c>
      <c r="P952" s="1" t="s">
        <v>7363</v>
      </c>
      <c r="Q952" s="1" t="s">
        <v>9256</v>
      </c>
      <c r="R952" s="5">
        <v>46312</v>
      </c>
      <c r="S952" s="5">
        <v>46316</v>
      </c>
      <c r="T952" s="1"/>
      <c r="U952" s="1"/>
      <c r="V952" s="1"/>
      <c r="W952" s="1"/>
    </row>
    <row r="953" spans="1:23" x14ac:dyDescent="0.25">
      <c r="A953" s="8">
        <v>302371300490</v>
      </c>
      <c r="B953" s="1" t="s">
        <v>10742</v>
      </c>
      <c r="C953" s="1" t="s">
        <v>7429</v>
      </c>
      <c r="D953" s="1" t="s">
        <v>3973</v>
      </c>
      <c r="E953" s="1" t="s">
        <v>3976</v>
      </c>
      <c r="F953" s="1" t="s">
        <v>3974</v>
      </c>
      <c r="G953" s="1"/>
      <c r="H953" s="1"/>
      <c r="I953" s="8"/>
      <c r="J953" s="1"/>
      <c r="K953" s="1"/>
      <c r="L953" s="1"/>
      <c r="M953" s="1" t="s">
        <v>3975</v>
      </c>
      <c r="N953" s="1" t="s">
        <v>9258</v>
      </c>
      <c r="O953" s="1" t="s">
        <v>10736</v>
      </c>
      <c r="P953" s="1" t="s">
        <v>7344</v>
      </c>
      <c r="Q953" s="1" t="s">
        <v>9236</v>
      </c>
      <c r="R953" s="5">
        <v>46312</v>
      </c>
      <c r="S953" s="5">
        <v>46316</v>
      </c>
      <c r="T953" s="1"/>
      <c r="U953" s="1"/>
      <c r="V953" s="1"/>
      <c r="W953" s="1"/>
    </row>
    <row r="954" spans="1:23" x14ac:dyDescent="0.25">
      <c r="A954" s="8">
        <v>2302492620</v>
      </c>
      <c r="B954" s="1" t="s">
        <v>10742</v>
      </c>
      <c r="C954" s="1" t="s">
        <v>7429</v>
      </c>
      <c r="D954" s="1" t="s">
        <v>3977</v>
      </c>
      <c r="E954" s="1" t="s">
        <v>3980</v>
      </c>
      <c r="F954" s="1" t="s">
        <v>3978</v>
      </c>
      <c r="G954" s="1"/>
      <c r="H954" s="1"/>
      <c r="I954" s="8"/>
      <c r="J954" s="1"/>
      <c r="K954" s="1"/>
      <c r="L954" s="1"/>
      <c r="M954" s="1" t="s">
        <v>3979</v>
      </c>
      <c r="N954" s="1" t="s">
        <v>9260</v>
      </c>
      <c r="O954" s="1" t="s">
        <v>10734</v>
      </c>
      <c r="P954" s="1" t="s">
        <v>7406</v>
      </c>
      <c r="Q954" s="1" t="s">
        <v>9259</v>
      </c>
      <c r="R954" s="5">
        <v>46312</v>
      </c>
      <c r="S954" s="5">
        <v>46316</v>
      </c>
      <c r="T954" s="1"/>
      <c r="U954" s="1"/>
      <c r="V954" s="1"/>
      <c r="W954" s="1"/>
    </row>
    <row r="955" spans="1:23" x14ac:dyDescent="0.25">
      <c r="A955" s="8">
        <v>33380710666</v>
      </c>
      <c r="B955" s="1" t="s">
        <v>10742</v>
      </c>
      <c r="C955" s="1" t="s">
        <v>7429</v>
      </c>
      <c r="D955" s="1" t="s">
        <v>3981</v>
      </c>
      <c r="E955" s="1" t="s">
        <v>3984</v>
      </c>
      <c r="F955" s="1" t="s">
        <v>3982</v>
      </c>
      <c r="G955" s="1"/>
      <c r="H955" s="1"/>
      <c r="I955" s="8"/>
      <c r="J955" s="1"/>
      <c r="K955" s="1"/>
      <c r="L955" s="1"/>
      <c r="M955" s="1" t="s">
        <v>3983</v>
      </c>
      <c r="N955" s="1" t="s">
        <v>9261</v>
      </c>
      <c r="O955" s="1" t="s">
        <v>10739</v>
      </c>
      <c r="P955" s="1" t="s">
        <v>7382</v>
      </c>
      <c r="Q955" s="1" t="s">
        <v>9246</v>
      </c>
      <c r="R955" s="5">
        <v>46312</v>
      </c>
      <c r="S955" s="5">
        <v>46316</v>
      </c>
      <c r="T955" s="1"/>
      <c r="U955" s="1"/>
      <c r="V955" s="1"/>
      <c r="W955" s="1"/>
    </row>
    <row r="956" spans="1:23" x14ac:dyDescent="0.25">
      <c r="A956" s="8">
        <v>441604705666</v>
      </c>
      <c r="B956" s="1" t="s">
        <v>10742</v>
      </c>
      <c r="C956" s="1" t="s">
        <v>7429</v>
      </c>
      <c r="D956" s="1" t="s">
        <v>3985</v>
      </c>
      <c r="E956" s="1" t="s">
        <v>3987</v>
      </c>
      <c r="F956" s="1" t="s">
        <v>3986</v>
      </c>
      <c r="G956" s="1"/>
      <c r="H956" s="1"/>
      <c r="I956" s="8"/>
      <c r="J956" s="1"/>
      <c r="K956" s="1"/>
      <c r="L956" s="1"/>
      <c r="M956" s="1" t="s">
        <v>7424</v>
      </c>
      <c r="N956" s="1" t="s">
        <v>7424</v>
      </c>
      <c r="O956" s="1" t="s">
        <v>7424</v>
      </c>
      <c r="P956" s="1" t="s">
        <v>7424</v>
      </c>
      <c r="Q956" s="1" t="s">
        <v>9262</v>
      </c>
      <c r="R956" s="5">
        <v>46312</v>
      </c>
      <c r="S956" s="5">
        <v>46316</v>
      </c>
      <c r="T956" s="1"/>
      <c r="U956" s="1"/>
      <c r="V956" s="1"/>
      <c r="W956" s="1"/>
    </row>
    <row r="957" spans="1:23" x14ac:dyDescent="0.25">
      <c r="A957" s="8">
        <v>33553405430</v>
      </c>
      <c r="B957" s="1" t="s">
        <v>10742</v>
      </c>
      <c r="C957" s="1" t="s">
        <v>7429</v>
      </c>
      <c r="D957" s="1" t="s">
        <v>3988</v>
      </c>
      <c r="E957" s="1" t="s">
        <v>3991</v>
      </c>
      <c r="F957" s="1" t="s">
        <v>3989</v>
      </c>
      <c r="G957" s="1"/>
      <c r="H957" s="1"/>
      <c r="I957" s="8"/>
      <c r="J957" s="1"/>
      <c r="K957" s="1"/>
      <c r="L957" s="1"/>
      <c r="M957" s="1" t="s">
        <v>3990</v>
      </c>
      <c r="N957" s="1" t="s">
        <v>9264</v>
      </c>
      <c r="O957" s="1" t="s">
        <v>10739</v>
      </c>
      <c r="P957" s="1" t="s">
        <v>7382</v>
      </c>
      <c r="Q957" s="1" t="s">
        <v>9263</v>
      </c>
      <c r="R957" s="5">
        <v>46312</v>
      </c>
      <c r="S957" s="5">
        <v>46316</v>
      </c>
      <c r="T957" s="1"/>
      <c r="U957" s="1"/>
      <c r="V957" s="1"/>
      <c r="W957" s="1"/>
    </row>
    <row r="958" spans="1:23" x14ac:dyDescent="0.25">
      <c r="A958" s="8">
        <v>4533938316</v>
      </c>
      <c r="B958" s="1" t="s">
        <v>10742</v>
      </c>
      <c r="C958" s="1" t="s">
        <v>7429</v>
      </c>
      <c r="D958" s="1" t="s">
        <v>3992</v>
      </c>
      <c r="E958" s="1" t="s">
        <v>3995</v>
      </c>
      <c r="F958" s="1" t="s">
        <v>3993</v>
      </c>
      <c r="G958" s="1"/>
      <c r="H958" s="1"/>
      <c r="I958" s="8"/>
      <c r="J958" s="1"/>
      <c r="K958" s="1"/>
      <c r="L958" s="1"/>
      <c r="M958" s="1" t="s">
        <v>3994</v>
      </c>
      <c r="N958" s="1" t="s">
        <v>9265</v>
      </c>
      <c r="O958" s="1" t="s">
        <v>10734</v>
      </c>
      <c r="P958" s="1" t="s">
        <v>7390</v>
      </c>
      <c r="Q958" s="1" t="s">
        <v>9237</v>
      </c>
      <c r="R958" s="5">
        <v>46312</v>
      </c>
      <c r="S958" s="5">
        <v>46316</v>
      </c>
      <c r="T958" s="1"/>
      <c r="U958" s="1"/>
      <c r="V958" s="1"/>
      <c r="W958" s="1"/>
    </row>
    <row r="959" spans="1:23" x14ac:dyDescent="0.25">
      <c r="A959" s="8">
        <v>302371042282</v>
      </c>
      <c r="B959" s="1" t="s">
        <v>10742</v>
      </c>
      <c r="C959" s="1" t="s">
        <v>7429</v>
      </c>
      <c r="D959" s="1" t="s">
        <v>3999</v>
      </c>
      <c r="E959" s="1" t="s">
        <v>4002</v>
      </c>
      <c r="F959" s="1" t="s">
        <v>4000</v>
      </c>
      <c r="G959" s="1"/>
      <c r="H959" s="1"/>
      <c r="I959" s="8"/>
      <c r="J959" s="1"/>
      <c r="K959" s="1"/>
      <c r="L959" s="1"/>
      <c r="M959" s="1" t="s">
        <v>4001</v>
      </c>
      <c r="N959" s="1" t="s">
        <v>9269</v>
      </c>
      <c r="O959" s="1" t="s">
        <v>10736</v>
      </c>
      <c r="P959" s="1" t="s">
        <v>7344</v>
      </c>
      <c r="Q959" s="1" t="s">
        <v>9268</v>
      </c>
      <c r="R959" s="5">
        <v>46312</v>
      </c>
      <c r="S959" s="5">
        <v>46316</v>
      </c>
      <c r="T959" s="1"/>
      <c r="U959" s="1"/>
      <c r="V959" s="1"/>
      <c r="W959" s="1"/>
    </row>
    <row r="960" spans="1:23" x14ac:dyDescent="0.25">
      <c r="A960" s="8">
        <v>441495241600</v>
      </c>
      <c r="B960" s="1" t="s">
        <v>10742</v>
      </c>
      <c r="C960" s="1" t="s">
        <v>7429</v>
      </c>
      <c r="D960" s="1" t="s">
        <v>4003</v>
      </c>
      <c r="E960" s="1" t="s">
        <v>4006</v>
      </c>
      <c r="F960" s="1" t="s">
        <v>4004</v>
      </c>
      <c r="G960" s="1"/>
      <c r="H960" s="1"/>
      <c r="I960" s="8"/>
      <c r="J960" s="1"/>
      <c r="K960" s="1"/>
      <c r="L960" s="1"/>
      <c r="M960" s="1" t="s">
        <v>4005</v>
      </c>
      <c r="N960" s="1" t="s">
        <v>9270</v>
      </c>
      <c r="O960" s="1" t="s">
        <v>7424</v>
      </c>
      <c r="P960" s="1" t="s">
        <v>7424</v>
      </c>
      <c r="Q960" s="1" t="s">
        <v>9271</v>
      </c>
      <c r="R960" s="5">
        <v>46312</v>
      </c>
      <c r="S960" s="5">
        <v>46316</v>
      </c>
      <c r="T960" s="1"/>
      <c r="U960" s="1"/>
      <c r="V960" s="1"/>
      <c r="W960" s="1"/>
    </row>
    <row r="961" spans="1:23" x14ac:dyDescent="0.25">
      <c r="A961" s="8">
        <v>48222759200</v>
      </c>
      <c r="B961" s="1" t="s">
        <v>10742</v>
      </c>
      <c r="C961" s="1" t="s">
        <v>7429</v>
      </c>
      <c r="D961" s="1" t="s">
        <v>4007</v>
      </c>
      <c r="E961" s="1" t="s">
        <v>4010</v>
      </c>
      <c r="F961" s="1" t="s">
        <v>4008</v>
      </c>
      <c r="G961" s="1"/>
      <c r="H961" s="1"/>
      <c r="I961" s="8"/>
      <c r="J961" s="1"/>
      <c r="K961" s="1"/>
      <c r="L961" s="1"/>
      <c r="M961" s="1" t="s">
        <v>4009</v>
      </c>
      <c r="N961" s="1" t="s">
        <v>9032</v>
      </c>
      <c r="O961" s="1" t="s">
        <v>8637</v>
      </c>
      <c r="P961" s="1" t="s">
        <v>7368</v>
      </c>
      <c r="Q961" s="1" t="s">
        <v>9272</v>
      </c>
      <c r="R961" s="5">
        <v>46312</v>
      </c>
      <c r="S961" s="5">
        <v>46316</v>
      </c>
      <c r="T961" s="1"/>
      <c r="U961" s="1"/>
      <c r="V961" s="1"/>
      <c r="W961" s="1"/>
    </row>
    <row r="962" spans="1:23" x14ac:dyDescent="0.25">
      <c r="A962" s="8">
        <v>48500100130</v>
      </c>
      <c r="B962" s="1" t="s">
        <v>10742</v>
      </c>
      <c r="C962" s="1" t="s">
        <v>7429</v>
      </c>
      <c r="D962" s="1" t="s">
        <v>4015</v>
      </c>
      <c r="E962" s="1" t="s">
        <v>4018</v>
      </c>
      <c r="F962" s="1" t="s">
        <v>4016</v>
      </c>
      <c r="G962" s="1"/>
      <c r="H962" s="1"/>
      <c r="I962" s="8"/>
      <c r="J962" s="1"/>
      <c r="K962" s="1"/>
      <c r="L962" s="1"/>
      <c r="M962" s="1" t="s">
        <v>4017</v>
      </c>
      <c r="N962" s="1" t="s">
        <v>7624</v>
      </c>
      <c r="O962" s="1" t="s">
        <v>8637</v>
      </c>
      <c r="P962" s="1" t="s">
        <v>7368</v>
      </c>
      <c r="Q962" s="1" t="s">
        <v>9247</v>
      </c>
      <c r="R962" s="5">
        <v>46312</v>
      </c>
      <c r="S962" s="5">
        <v>46316</v>
      </c>
      <c r="T962" s="1"/>
      <c r="U962" s="1"/>
      <c r="V962" s="1"/>
      <c r="W962" s="1"/>
    </row>
    <row r="963" spans="1:23" x14ac:dyDescent="0.25">
      <c r="A963" s="8">
        <v>31162763414</v>
      </c>
      <c r="B963" s="1" t="s">
        <v>10742</v>
      </c>
      <c r="C963" s="1" t="s">
        <v>7429</v>
      </c>
      <c r="D963" s="1" t="s">
        <v>4019</v>
      </c>
      <c r="E963" s="1" t="s">
        <v>9277</v>
      </c>
      <c r="F963" s="1" t="s">
        <v>4020</v>
      </c>
      <c r="G963" s="1"/>
      <c r="H963" s="1"/>
      <c r="I963" s="8"/>
      <c r="J963" s="1"/>
      <c r="K963" s="1"/>
      <c r="L963" s="1"/>
      <c r="M963" s="1" t="s">
        <v>4021</v>
      </c>
      <c r="N963" s="1" t="s">
        <v>9276</v>
      </c>
      <c r="O963" s="1" t="s">
        <v>10736</v>
      </c>
      <c r="P963" s="1" t="s">
        <v>7346</v>
      </c>
      <c r="Q963" s="1" t="s">
        <v>9275</v>
      </c>
      <c r="R963" s="5">
        <v>46312</v>
      </c>
      <c r="S963" s="5">
        <v>46316</v>
      </c>
      <c r="T963" s="1"/>
      <c r="U963" s="1"/>
      <c r="V963" s="1"/>
      <c r="W963" s="1"/>
    </row>
    <row r="964" spans="1:23" x14ac:dyDescent="0.25">
      <c r="A964" s="8">
        <v>902324210592</v>
      </c>
      <c r="B964" s="1" t="s">
        <v>10742</v>
      </c>
      <c r="C964" s="1" t="s">
        <v>7429</v>
      </c>
      <c r="D964" s="1" t="s">
        <v>4022</v>
      </c>
      <c r="E964" s="1" t="s">
        <v>4025</v>
      </c>
      <c r="F964" s="1" t="s">
        <v>4023</v>
      </c>
      <c r="G964" s="1"/>
      <c r="H964" s="1"/>
      <c r="I964" s="8"/>
      <c r="J964" s="1"/>
      <c r="K964" s="1"/>
      <c r="L964" s="1"/>
      <c r="M964" s="1" t="s">
        <v>4024</v>
      </c>
      <c r="N964" s="1" t="s">
        <v>7518</v>
      </c>
      <c r="O964" s="1" t="s">
        <v>10734</v>
      </c>
      <c r="P964" s="1" t="s">
        <v>7428</v>
      </c>
      <c r="Q964" s="1" t="s">
        <v>9238</v>
      </c>
      <c r="R964" s="5">
        <v>46312</v>
      </c>
      <c r="S964" s="5">
        <v>46316</v>
      </c>
      <c r="T964" s="1"/>
      <c r="U964" s="1"/>
      <c r="V964" s="1"/>
      <c r="W964" s="1"/>
    </row>
    <row r="965" spans="1:23" x14ac:dyDescent="0.25">
      <c r="A965" s="8">
        <v>34868240919</v>
      </c>
      <c r="B965" s="1" t="s">
        <v>10742</v>
      </c>
      <c r="C965" s="1" t="s">
        <v>7429</v>
      </c>
      <c r="D965" s="1" t="s">
        <v>4026</v>
      </c>
      <c r="E965" s="1" t="s">
        <v>4029</v>
      </c>
      <c r="F965" s="1" t="s">
        <v>4027</v>
      </c>
      <c r="G965" s="1"/>
      <c r="H965" s="1"/>
      <c r="I965" s="8"/>
      <c r="J965" s="1"/>
      <c r="K965" s="1"/>
      <c r="L965" s="1"/>
      <c r="M965" s="1" t="s">
        <v>4028</v>
      </c>
      <c r="N965" s="1" t="s">
        <v>8046</v>
      </c>
      <c r="O965" s="1" t="s">
        <v>8196</v>
      </c>
      <c r="P965" s="1" t="s">
        <v>7353</v>
      </c>
      <c r="Q965" s="1" t="s">
        <v>9278</v>
      </c>
      <c r="R965" s="5">
        <v>46312</v>
      </c>
      <c r="S965" s="5">
        <v>46316</v>
      </c>
      <c r="T965" s="1"/>
      <c r="U965" s="1"/>
      <c r="V965" s="1"/>
      <c r="W965" s="1"/>
    </row>
    <row r="966" spans="1:23" x14ac:dyDescent="0.25">
      <c r="A966" s="8">
        <v>9611883300</v>
      </c>
      <c r="B966" s="1" t="s">
        <v>10742</v>
      </c>
      <c r="C966" s="1" t="s">
        <v>7429</v>
      </c>
      <c r="D966" s="1" t="s">
        <v>4030</v>
      </c>
      <c r="E966" s="1" t="s">
        <v>4033</v>
      </c>
      <c r="F966" s="1" t="s">
        <v>4031</v>
      </c>
      <c r="G966" s="1"/>
      <c r="H966" s="1"/>
      <c r="I966" s="8"/>
      <c r="J966" s="1"/>
      <c r="K966" s="1"/>
      <c r="L966" s="1"/>
      <c r="M966" s="1" t="s">
        <v>4032</v>
      </c>
      <c r="N966" s="1" t="s">
        <v>7529</v>
      </c>
      <c r="O966" s="1" t="s">
        <v>10734</v>
      </c>
      <c r="P966" s="1" t="s">
        <v>7363</v>
      </c>
      <c r="Q966" s="1" t="s">
        <v>9279</v>
      </c>
      <c r="R966" s="5">
        <v>46312</v>
      </c>
      <c r="S966" s="5">
        <v>46316</v>
      </c>
      <c r="T966" s="1"/>
      <c r="U966" s="1"/>
      <c r="V966" s="1"/>
      <c r="W966" s="1"/>
    </row>
    <row r="967" spans="1:23" x14ac:dyDescent="0.25">
      <c r="A967" s="8">
        <v>3242660692</v>
      </c>
      <c r="B967" s="1" t="s">
        <v>10742</v>
      </c>
      <c r="C967" s="1" t="s">
        <v>7429</v>
      </c>
      <c r="D967" s="1" t="s">
        <v>4034</v>
      </c>
      <c r="E967" s="1" t="s">
        <v>4037</v>
      </c>
      <c r="F967" s="1" t="s">
        <v>4035</v>
      </c>
      <c r="G967" s="1"/>
      <c r="H967" s="1"/>
      <c r="I967" s="8"/>
      <c r="J967" s="1"/>
      <c r="K967" s="1"/>
      <c r="L967" s="1"/>
      <c r="M967" s="1" t="s">
        <v>4036</v>
      </c>
      <c r="N967" s="1" t="s">
        <v>9280</v>
      </c>
      <c r="O967" s="1" t="s">
        <v>10736</v>
      </c>
      <c r="P967" s="1" t="s">
        <v>7348</v>
      </c>
      <c r="Q967" s="1" t="s">
        <v>9239</v>
      </c>
      <c r="R967" s="5">
        <v>46312</v>
      </c>
      <c r="S967" s="5">
        <v>46316</v>
      </c>
      <c r="T967" s="1"/>
      <c r="U967" s="1"/>
      <c r="V967" s="1"/>
      <c r="W967" s="1"/>
    </row>
    <row r="968" spans="1:23" x14ac:dyDescent="0.25">
      <c r="A968" s="8">
        <v>3269346411</v>
      </c>
      <c r="B968" s="1" t="s">
        <v>10742</v>
      </c>
      <c r="C968" s="1" t="s">
        <v>7429</v>
      </c>
      <c r="D968" s="1" t="s">
        <v>4038</v>
      </c>
      <c r="E968" s="1" t="s">
        <v>4041</v>
      </c>
      <c r="F968" s="1" t="s">
        <v>4039</v>
      </c>
      <c r="G968" s="1"/>
      <c r="H968" s="1"/>
      <c r="I968" s="8"/>
      <c r="J968" s="1"/>
      <c r="K968" s="1"/>
      <c r="L968" s="1"/>
      <c r="M968" s="1" t="s">
        <v>4040</v>
      </c>
      <c r="N968" s="1" t="s">
        <v>9282</v>
      </c>
      <c r="O968" s="1" t="s">
        <v>10736</v>
      </c>
      <c r="P968" s="1" t="s">
        <v>7348</v>
      </c>
      <c r="Q968" s="1" t="s">
        <v>9240</v>
      </c>
      <c r="R968" s="5">
        <v>46312</v>
      </c>
      <c r="S968" s="5">
        <v>46316</v>
      </c>
      <c r="T968" s="1"/>
      <c r="U968" s="1"/>
      <c r="V968" s="1"/>
      <c r="W968" s="1"/>
    </row>
    <row r="969" spans="1:23" x14ac:dyDescent="0.25">
      <c r="A969" s="8">
        <v>33321987600</v>
      </c>
      <c r="B969" s="1" t="s">
        <v>10742</v>
      </c>
      <c r="C969" s="1" t="s">
        <v>7429</v>
      </c>
      <c r="D969" s="1" t="s">
        <v>4042</v>
      </c>
      <c r="E969" s="1" t="s">
        <v>4045</v>
      </c>
      <c r="F969" s="1" t="s">
        <v>4043</v>
      </c>
      <c r="G969" s="1"/>
      <c r="H969" s="1"/>
      <c r="I969" s="8"/>
      <c r="J969" s="1"/>
      <c r="K969" s="1"/>
      <c r="L969" s="1"/>
      <c r="M969" s="1" t="s">
        <v>4044</v>
      </c>
      <c r="N969" s="1" t="s">
        <v>9283</v>
      </c>
      <c r="O969" s="1" t="s">
        <v>10739</v>
      </c>
      <c r="P969" s="1" t="s">
        <v>7382</v>
      </c>
      <c r="Q969" s="1" t="s">
        <v>9248</v>
      </c>
      <c r="R969" s="5">
        <v>46312</v>
      </c>
      <c r="S969" s="5">
        <v>46316</v>
      </c>
      <c r="T969" s="1"/>
      <c r="U969" s="1"/>
      <c r="V969" s="1"/>
      <c r="W969" s="1"/>
    </row>
    <row r="970" spans="1:23" x14ac:dyDescent="0.25">
      <c r="A970" s="8">
        <v>3271232470</v>
      </c>
      <c r="B970" s="1" t="s">
        <v>10742</v>
      </c>
      <c r="C970" s="1" t="s">
        <v>7429</v>
      </c>
      <c r="D970" s="1" t="s">
        <v>4046</v>
      </c>
      <c r="E970" s="1" t="s">
        <v>4049</v>
      </c>
      <c r="F970" s="1" t="s">
        <v>4047</v>
      </c>
      <c r="G970" s="1"/>
      <c r="H970" s="1"/>
      <c r="I970" s="8"/>
      <c r="J970" s="1"/>
      <c r="K970" s="1"/>
      <c r="L970" s="1"/>
      <c r="M970" s="1" t="s">
        <v>4048</v>
      </c>
      <c r="N970" s="1" t="s">
        <v>9288</v>
      </c>
      <c r="O970" s="1" t="s">
        <v>10736</v>
      </c>
      <c r="P970" s="1" t="s">
        <v>7348</v>
      </c>
      <c r="Q970" s="1" t="s">
        <v>9249</v>
      </c>
      <c r="R970" s="5">
        <v>46312</v>
      </c>
      <c r="S970" s="5">
        <v>46316</v>
      </c>
      <c r="T970" s="1"/>
      <c r="U970" s="1"/>
      <c r="V970" s="1"/>
      <c r="W970" s="1"/>
    </row>
    <row r="971" spans="1:23" x14ac:dyDescent="0.25">
      <c r="A971" s="8">
        <v>33327497003</v>
      </c>
      <c r="B971" s="1" t="s">
        <v>10742</v>
      </c>
      <c r="C971" s="1" t="s">
        <v>7429</v>
      </c>
      <c r="D971" s="1" t="s">
        <v>4050</v>
      </c>
      <c r="E971" s="1" t="s">
        <v>4053</v>
      </c>
      <c r="F971" s="1" t="s">
        <v>4051</v>
      </c>
      <c r="G971" s="1"/>
      <c r="H971" s="1"/>
      <c r="I971" s="8"/>
      <c r="J971" s="1"/>
      <c r="K971" s="1"/>
      <c r="L971" s="1"/>
      <c r="M971" s="1" t="s">
        <v>4052</v>
      </c>
      <c r="N971" s="1" t="s">
        <v>9290</v>
      </c>
      <c r="O971" s="1" t="s">
        <v>10739</v>
      </c>
      <c r="P971" s="1" t="s">
        <v>7382</v>
      </c>
      <c r="Q971" s="1" t="s">
        <v>9289</v>
      </c>
      <c r="R971" s="5">
        <v>46312</v>
      </c>
      <c r="S971" s="5">
        <v>46316</v>
      </c>
      <c r="T971" s="1"/>
      <c r="U971" s="1"/>
      <c r="V971" s="1"/>
      <c r="W971" s="1"/>
    </row>
    <row r="972" spans="1:23" x14ac:dyDescent="0.25">
      <c r="A972" s="8">
        <v>33388021999</v>
      </c>
      <c r="B972" s="1" t="s">
        <v>10742</v>
      </c>
      <c r="C972" s="1" t="s">
        <v>7429</v>
      </c>
      <c r="D972" s="1" t="s">
        <v>4054</v>
      </c>
      <c r="E972" s="1" t="s">
        <v>4057</v>
      </c>
      <c r="F972" s="1" t="s">
        <v>4055</v>
      </c>
      <c r="G972" s="1"/>
      <c r="H972" s="1"/>
      <c r="I972" s="8"/>
      <c r="J972" s="1"/>
      <c r="K972" s="1"/>
      <c r="L972" s="1"/>
      <c r="M972" s="1" t="s">
        <v>4056</v>
      </c>
      <c r="N972" s="1" t="s">
        <v>9292</v>
      </c>
      <c r="O972" s="1" t="s">
        <v>10739</v>
      </c>
      <c r="P972" s="1" t="s">
        <v>7382</v>
      </c>
      <c r="Q972" s="1" t="s">
        <v>9291</v>
      </c>
      <c r="R972" s="5">
        <v>46312</v>
      </c>
      <c r="S972" s="5">
        <v>46316</v>
      </c>
      <c r="T972" s="1"/>
      <c r="U972" s="1"/>
      <c r="V972" s="1"/>
      <c r="W972" s="1"/>
    </row>
    <row r="973" spans="1:23" x14ac:dyDescent="0.25">
      <c r="A973" s="8">
        <v>49302091670</v>
      </c>
      <c r="B973" s="1" t="s">
        <v>10742</v>
      </c>
      <c r="C973" s="1" t="s">
        <v>7429</v>
      </c>
      <c r="D973" s="1" t="s">
        <v>4058</v>
      </c>
      <c r="E973" s="1" t="s">
        <v>4061</v>
      </c>
      <c r="F973" s="1" t="s">
        <v>4059</v>
      </c>
      <c r="G973" s="1"/>
      <c r="H973" s="1"/>
      <c r="I973" s="8"/>
      <c r="J973" s="1"/>
      <c r="K973" s="1"/>
      <c r="L973" s="1"/>
      <c r="M973" s="1" t="s">
        <v>4060</v>
      </c>
      <c r="N973" s="1" t="s">
        <v>9294</v>
      </c>
      <c r="O973" s="1" t="s">
        <v>7360</v>
      </c>
      <c r="P973" s="1" t="s">
        <v>7360</v>
      </c>
      <c r="Q973" s="1" t="s">
        <v>9293</v>
      </c>
      <c r="R973" s="5">
        <v>46312</v>
      </c>
      <c r="S973" s="5">
        <v>46316</v>
      </c>
      <c r="T973" s="1"/>
      <c r="U973" s="1"/>
      <c r="V973" s="1"/>
      <c r="W973" s="1"/>
    </row>
    <row r="974" spans="1:23" x14ac:dyDescent="0.25">
      <c r="A974" s="8">
        <v>34953377190</v>
      </c>
      <c r="B974" s="1" t="s">
        <v>10742</v>
      </c>
      <c r="C974" s="1" t="s">
        <v>7429</v>
      </c>
      <c r="D974" s="1" t="s">
        <v>4062</v>
      </c>
      <c r="E974" s="1" t="s">
        <v>9298</v>
      </c>
      <c r="F974" s="1" t="s">
        <v>4063</v>
      </c>
      <c r="G974" s="1"/>
      <c r="H974" s="1"/>
      <c r="I974" s="8"/>
      <c r="J974" s="1"/>
      <c r="K974" s="1"/>
      <c r="L974" s="1"/>
      <c r="M974" s="1" t="s">
        <v>4064</v>
      </c>
      <c r="N974" s="1" t="s">
        <v>8042</v>
      </c>
      <c r="O974" s="1" t="s">
        <v>8196</v>
      </c>
      <c r="P974" s="1" t="s">
        <v>7353</v>
      </c>
      <c r="Q974" s="1" t="s">
        <v>9295</v>
      </c>
      <c r="R974" s="5">
        <v>46312</v>
      </c>
      <c r="S974" s="5">
        <v>46316</v>
      </c>
      <c r="T974" s="1"/>
      <c r="U974" s="1"/>
      <c r="V974" s="1"/>
      <c r="W974" s="1"/>
    </row>
    <row r="975" spans="1:23" x14ac:dyDescent="0.25">
      <c r="A975" s="8">
        <v>5516999941608</v>
      </c>
      <c r="B975" s="1" t="s">
        <v>10742</v>
      </c>
      <c r="C975" s="1" t="s">
        <v>7429</v>
      </c>
      <c r="D975" s="1" t="s">
        <v>4065</v>
      </c>
      <c r="E975" s="1" t="s">
        <v>4068</v>
      </c>
      <c r="F975" s="1" t="s">
        <v>4066</v>
      </c>
      <c r="G975" s="1"/>
      <c r="H975" s="1"/>
      <c r="I975" s="8">
        <v>5516997605867</v>
      </c>
      <c r="J975" s="1"/>
      <c r="K975" s="1"/>
      <c r="L975" s="1"/>
      <c r="M975" s="1" t="s">
        <v>4067</v>
      </c>
      <c r="N975" s="1" t="s">
        <v>9297</v>
      </c>
      <c r="O975" s="1" t="s">
        <v>10734</v>
      </c>
      <c r="P975" s="1" t="s">
        <v>7364</v>
      </c>
      <c r="Q975" s="1" t="s">
        <v>9296</v>
      </c>
      <c r="R975" s="5">
        <v>46312</v>
      </c>
      <c r="S975" s="5">
        <v>46316</v>
      </c>
      <c r="T975" s="1"/>
      <c r="U975" s="1"/>
      <c r="V975" s="1"/>
      <c r="W975" s="1"/>
    </row>
    <row r="976" spans="1:23" x14ac:dyDescent="0.25">
      <c r="A976" s="8">
        <v>390445313900</v>
      </c>
      <c r="B976" s="1" t="s">
        <v>10742</v>
      </c>
      <c r="C976" s="1" t="s">
        <v>7429</v>
      </c>
      <c r="D976" s="1" t="s">
        <v>4069</v>
      </c>
      <c r="E976" s="1" t="s">
        <v>4072</v>
      </c>
      <c r="F976" s="1" t="s">
        <v>4070</v>
      </c>
      <c r="G976" s="1"/>
      <c r="H976" s="1"/>
      <c r="I976" s="8"/>
      <c r="J976" s="1"/>
      <c r="K976" s="1"/>
      <c r="L976" s="1"/>
      <c r="M976" s="1" t="s">
        <v>4071</v>
      </c>
      <c r="N976" s="1" t="s">
        <v>9299</v>
      </c>
      <c r="O976" s="1" t="s">
        <v>10735</v>
      </c>
      <c r="P976" s="1" t="s">
        <v>7343</v>
      </c>
      <c r="Q976" s="1" t="s">
        <v>9281</v>
      </c>
      <c r="R976" s="5">
        <v>46312</v>
      </c>
      <c r="S976" s="5">
        <v>46316</v>
      </c>
      <c r="T976" s="1"/>
      <c r="U976" s="1"/>
      <c r="V976" s="1"/>
      <c r="W976" s="1"/>
    </row>
    <row r="977" spans="1:23" x14ac:dyDescent="0.25">
      <c r="A977" s="8">
        <v>40736660950</v>
      </c>
      <c r="B977" s="1" t="s">
        <v>10742</v>
      </c>
      <c r="C977" s="1" t="s">
        <v>7429</v>
      </c>
      <c r="D977" s="1" t="s">
        <v>4073</v>
      </c>
      <c r="E977" s="1" t="s">
        <v>4076</v>
      </c>
      <c r="F977" s="1" t="s">
        <v>4074</v>
      </c>
      <c r="G977" s="1"/>
      <c r="H977" s="1"/>
      <c r="I977" s="8"/>
      <c r="J977" s="1"/>
      <c r="K977" s="1"/>
      <c r="L977" s="1"/>
      <c r="M977" s="1" t="s">
        <v>4075</v>
      </c>
      <c r="N977" s="1" t="s">
        <v>9300</v>
      </c>
      <c r="O977" s="1" t="s">
        <v>10734</v>
      </c>
      <c r="P977" s="1" t="s">
        <v>7361</v>
      </c>
      <c r="Q977" s="1" t="s">
        <v>9301</v>
      </c>
      <c r="R977" s="5">
        <v>46312</v>
      </c>
      <c r="S977" s="5">
        <v>46316</v>
      </c>
      <c r="T977" s="1"/>
      <c r="U977" s="1"/>
      <c r="V977" s="1"/>
      <c r="W977" s="1"/>
    </row>
    <row r="978" spans="1:23" x14ac:dyDescent="0.25">
      <c r="A978" s="8">
        <v>15144268140</v>
      </c>
      <c r="B978" s="1" t="s">
        <v>10742</v>
      </c>
      <c r="C978" s="1" t="s">
        <v>7429</v>
      </c>
      <c r="D978" s="1" t="s">
        <v>4077</v>
      </c>
      <c r="E978" s="1" t="s">
        <v>4079</v>
      </c>
      <c r="F978" s="1" t="s">
        <v>2182</v>
      </c>
      <c r="G978" s="1"/>
      <c r="H978" s="1"/>
      <c r="I978" s="8"/>
      <c r="J978" s="1"/>
      <c r="K978" s="1"/>
      <c r="L978" s="1"/>
      <c r="M978" s="1" t="s">
        <v>4078</v>
      </c>
      <c r="N978" s="1" t="s">
        <v>9302</v>
      </c>
      <c r="O978" s="1" t="s">
        <v>7442</v>
      </c>
      <c r="P978" s="1" t="s">
        <v>7381</v>
      </c>
      <c r="Q978" s="1" t="s">
        <v>9284</v>
      </c>
      <c r="R978" s="5">
        <v>46312</v>
      </c>
      <c r="S978" s="5">
        <v>46316</v>
      </c>
      <c r="T978" s="1"/>
      <c r="U978" s="1"/>
      <c r="V978" s="1"/>
      <c r="W978" s="1"/>
    </row>
    <row r="979" spans="1:23" x14ac:dyDescent="0.25">
      <c r="A979" s="8">
        <v>39030979480</v>
      </c>
      <c r="B979" s="1" t="s">
        <v>10742</v>
      </c>
      <c r="C979" s="1" t="s">
        <v>7429</v>
      </c>
      <c r="D979" s="1" t="s">
        <v>4080</v>
      </c>
      <c r="E979" s="1" t="s">
        <v>4083</v>
      </c>
      <c r="F979" s="1" t="s">
        <v>4081</v>
      </c>
      <c r="G979" s="1"/>
      <c r="H979" s="1"/>
      <c r="I979" s="8"/>
      <c r="J979" s="1"/>
      <c r="K979" s="1"/>
      <c r="L979" s="1"/>
      <c r="M979" s="1" t="s">
        <v>4082</v>
      </c>
      <c r="N979" s="1" t="s">
        <v>9304</v>
      </c>
      <c r="O979" s="1" t="s">
        <v>10735</v>
      </c>
      <c r="P979" s="1" t="s">
        <v>7343</v>
      </c>
      <c r="Q979" s="1" t="s">
        <v>9303</v>
      </c>
      <c r="R979" s="5">
        <v>46312</v>
      </c>
      <c r="S979" s="5">
        <v>46316</v>
      </c>
      <c r="T979" s="1"/>
      <c r="U979" s="1"/>
      <c r="V979" s="1"/>
      <c r="W979" s="1"/>
    </row>
    <row r="980" spans="1:23" x14ac:dyDescent="0.25">
      <c r="A980" s="8">
        <v>35952464667</v>
      </c>
      <c r="B980" s="1" t="s">
        <v>10742</v>
      </c>
      <c r="C980" s="1" t="s">
        <v>7429</v>
      </c>
      <c r="D980" s="1" t="s">
        <v>4088</v>
      </c>
      <c r="E980" s="1" t="s">
        <v>4091</v>
      </c>
      <c r="F980" s="1" t="s">
        <v>4089</v>
      </c>
      <c r="G980" s="1"/>
      <c r="H980" s="1"/>
      <c r="I980" s="8"/>
      <c r="J980" s="1"/>
      <c r="K980" s="1"/>
      <c r="L980" s="1"/>
      <c r="M980" s="1" t="s">
        <v>4090</v>
      </c>
      <c r="N980" s="1" t="s">
        <v>9306</v>
      </c>
      <c r="O980" s="1" t="s">
        <v>10734</v>
      </c>
      <c r="P980" s="1" t="s">
        <v>7365</v>
      </c>
      <c r="Q980" s="1" t="s">
        <v>9307</v>
      </c>
      <c r="R980" s="5">
        <v>46312</v>
      </c>
      <c r="S980" s="5">
        <v>46316</v>
      </c>
      <c r="T980" s="1"/>
      <c r="U980" s="1"/>
      <c r="V980" s="1"/>
      <c r="W980" s="1"/>
    </row>
    <row r="981" spans="1:23" x14ac:dyDescent="0.25">
      <c r="A981" s="8">
        <v>558007028800</v>
      </c>
      <c r="B981" s="1" t="s">
        <v>10742</v>
      </c>
      <c r="C981" s="1" t="s">
        <v>7429</v>
      </c>
      <c r="D981" s="1" t="s">
        <v>4092</v>
      </c>
      <c r="E981" s="1" t="s">
        <v>4095</v>
      </c>
      <c r="F981" s="1" t="s">
        <v>4093</v>
      </c>
      <c r="G981" s="1"/>
      <c r="H981" s="1"/>
      <c r="I981" s="8"/>
      <c r="J981" s="1"/>
      <c r="K981" s="1"/>
      <c r="L981" s="1"/>
      <c r="M981" s="1" t="s">
        <v>4094</v>
      </c>
      <c r="N981" s="1" t="s">
        <v>7537</v>
      </c>
      <c r="O981" s="1" t="s">
        <v>10734</v>
      </c>
      <c r="P981" s="1" t="s">
        <v>7364</v>
      </c>
      <c r="Q981" s="1" t="s">
        <v>9308</v>
      </c>
      <c r="R981" s="5">
        <v>46312</v>
      </c>
      <c r="S981" s="5">
        <v>46316</v>
      </c>
      <c r="T981" s="1"/>
      <c r="U981" s="1"/>
      <c r="V981" s="1"/>
      <c r="W981" s="1"/>
    </row>
    <row r="982" spans="1:23" x14ac:dyDescent="0.25">
      <c r="A982" s="8" t="s">
        <v>7454</v>
      </c>
      <c r="B982" s="1" t="s">
        <v>10742</v>
      </c>
      <c r="C982" s="1" t="s">
        <v>7429</v>
      </c>
      <c r="D982" s="1" t="s">
        <v>4100</v>
      </c>
      <c r="E982" s="1" t="s">
        <v>4103</v>
      </c>
      <c r="F982" s="1" t="s">
        <v>4101</v>
      </c>
      <c r="G982" s="1"/>
      <c r="H982" s="1"/>
      <c r="I982" s="8"/>
      <c r="J982" s="1"/>
      <c r="K982" s="1"/>
      <c r="L982" s="1"/>
      <c r="M982" s="1" t="s">
        <v>4102</v>
      </c>
      <c r="N982" s="1" t="s">
        <v>7673</v>
      </c>
      <c r="O982" s="1" t="s">
        <v>10738</v>
      </c>
      <c r="P982" s="1" t="s">
        <v>7422</v>
      </c>
      <c r="Q982" s="1" t="s">
        <v>9310</v>
      </c>
      <c r="R982" s="5">
        <v>46312</v>
      </c>
      <c r="S982" s="5">
        <v>46316</v>
      </c>
      <c r="T982" s="1"/>
      <c r="U982" s="1"/>
      <c r="V982" s="1"/>
      <c r="W982" s="1"/>
    </row>
    <row r="983" spans="1:23" x14ac:dyDescent="0.25">
      <c r="A983" s="8">
        <v>31534282725</v>
      </c>
      <c r="B983" s="1" t="s">
        <v>10742</v>
      </c>
      <c r="C983" s="1" t="s">
        <v>7429</v>
      </c>
      <c r="D983" s="1" t="s">
        <v>4104</v>
      </c>
      <c r="E983" s="1" t="s">
        <v>4107</v>
      </c>
      <c r="F983" s="1" t="s">
        <v>4105</v>
      </c>
      <c r="G983" s="1"/>
      <c r="H983" s="1"/>
      <c r="I983" s="8"/>
      <c r="J983" s="1"/>
      <c r="K983" s="1"/>
      <c r="L983" s="1"/>
      <c r="M983" s="1" t="s">
        <v>4106</v>
      </c>
      <c r="N983" s="1" t="s">
        <v>9312</v>
      </c>
      <c r="O983" s="1" t="s">
        <v>10736</v>
      </c>
      <c r="P983" s="1" t="s">
        <v>7346</v>
      </c>
      <c r="Q983" s="1" t="s">
        <v>9311</v>
      </c>
      <c r="R983" s="5">
        <v>46312</v>
      </c>
      <c r="S983" s="5">
        <v>46316</v>
      </c>
      <c r="T983" s="1"/>
      <c r="U983" s="1"/>
      <c r="V983" s="1"/>
      <c r="W983" s="1"/>
    </row>
    <row r="984" spans="1:23" x14ac:dyDescent="0.25">
      <c r="A984" s="8">
        <v>33320268268</v>
      </c>
      <c r="B984" s="1" t="s">
        <v>10742</v>
      </c>
      <c r="C984" s="1" t="s">
        <v>7429</v>
      </c>
      <c r="D984" s="1" t="s">
        <v>4112</v>
      </c>
      <c r="E984" s="1" t="s">
        <v>4115</v>
      </c>
      <c r="F984" s="1" t="s">
        <v>4113</v>
      </c>
      <c r="G984" s="1"/>
      <c r="H984" s="1"/>
      <c r="I984" s="8"/>
      <c r="J984" s="1"/>
      <c r="K984" s="1"/>
      <c r="L984" s="1"/>
      <c r="M984" s="1" t="s">
        <v>4114</v>
      </c>
      <c r="N984" s="1" t="s">
        <v>9314</v>
      </c>
      <c r="O984" s="1" t="s">
        <v>10739</v>
      </c>
      <c r="P984" s="1" t="s">
        <v>7382</v>
      </c>
      <c r="Q984" s="1" t="s">
        <v>9286</v>
      </c>
      <c r="R984" s="5">
        <v>46312</v>
      </c>
      <c r="S984" s="5">
        <v>46316</v>
      </c>
      <c r="T984" s="1"/>
      <c r="U984" s="1"/>
      <c r="V984" s="1"/>
      <c r="W984" s="1"/>
    </row>
    <row r="985" spans="1:23" x14ac:dyDescent="0.25">
      <c r="A985" s="8">
        <v>447724544790</v>
      </c>
      <c r="B985" s="1" t="s">
        <v>10742</v>
      </c>
      <c r="C985" s="1" t="s">
        <v>7429</v>
      </c>
      <c r="D985" s="1" t="s">
        <v>4116</v>
      </c>
      <c r="E985" s="1" t="s">
        <v>4119</v>
      </c>
      <c r="F985" s="1" t="s">
        <v>4117</v>
      </c>
      <c r="G985" s="1"/>
      <c r="H985" s="1"/>
      <c r="I985" s="8"/>
      <c r="J985" s="1"/>
      <c r="K985" s="1"/>
      <c r="L985" s="1"/>
      <c r="M985" s="1" t="s">
        <v>4118</v>
      </c>
      <c r="N985" s="1" t="s">
        <v>9072</v>
      </c>
      <c r="O985" s="1" t="s">
        <v>7424</v>
      </c>
      <c r="P985" s="1" t="s">
        <v>7424</v>
      </c>
      <c r="Q985" s="1" t="s">
        <v>9315</v>
      </c>
      <c r="R985" s="5">
        <v>46312</v>
      </c>
      <c r="S985" s="5">
        <v>46316</v>
      </c>
      <c r="T985" s="1"/>
      <c r="U985" s="1"/>
      <c r="V985" s="1"/>
      <c r="W985" s="1"/>
    </row>
    <row r="986" spans="1:23" x14ac:dyDescent="0.25">
      <c r="A986" s="8">
        <v>551128385000</v>
      </c>
      <c r="B986" s="1" t="s">
        <v>10742</v>
      </c>
      <c r="C986" s="1" t="s">
        <v>7429</v>
      </c>
      <c r="D986" s="1" t="s">
        <v>4120</v>
      </c>
      <c r="E986" s="1" t="s">
        <v>4123</v>
      </c>
      <c r="F986" s="1" t="s">
        <v>4121</v>
      </c>
      <c r="G986" s="1"/>
      <c r="H986" s="1"/>
      <c r="I986" s="8"/>
      <c r="J986" s="1"/>
      <c r="K986" s="1"/>
      <c r="L986" s="1"/>
      <c r="M986" s="1" t="s">
        <v>4122</v>
      </c>
      <c r="N986" s="1" t="s">
        <v>7537</v>
      </c>
      <c r="O986" s="1" t="s">
        <v>10734</v>
      </c>
      <c r="P986" s="1" t="s">
        <v>7364</v>
      </c>
      <c r="Q986" s="1" t="s">
        <v>9315</v>
      </c>
      <c r="R986" s="5">
        <v>46312</v>
      </c>
      <c r="S986" s="5">
        <v>46316</v>
      </c>
      <c r="T986" s="1"/>
      <c r="U986" s="1"/>
      <c r="V986" s="1"/>
      <c r="W986" s="1"/>
    </row>
    <row r="987" spans="1:23" x14ac:dyDescent="0.25">
      <c r="A987" s="8">
        <v>37164000210</v>
      </c>
      <c r="B987" s="1" t="s">
        <v>10742</v>
      </c>
      <c r="C987" s="1" t="s">
        <v>7429</v>
      </c>
      <c r="D987" s="1" t="s">
        <v>4124</v>
      </c>
      <c r="E987" s="1" t="s">
        <v>4126</v>
      </c>
      <c r="F987" s="1" t="s">
        <v>2596</v>
      </c>
      <c r="G987" s="1"/>
      <c r="H987" s="1"/>
      <c r="I987" s="8"/>
      <c r="J987" s="1"/>
      <c r="K987" s="1"/>
      <c r="L987" s="1"/>
      <c r="M987" s="1" t="s">
        <v>4125</v>
      </c>
      <c r="N987" s="1" t="s">
        <v>9316</v>
      </c>
      <c r="O987" s="1" t="s">
        <v>10734</v>
      </c>
      <c r="P987" s="1" t="s">
        <v>7400</v>
      </c>
      <c r="Q987" s="1" t="s">
        <v>9317</v>
      </c>
      <c r="R987" s="5">
        <v>46312</v>
      </c>
      <c r="S987" s="5">
        <v>46316</v>
      </c>
      <c r="T987" s="1"/>
      <c r="U987" s="1"/>
      <c r="V987" s="1"/>
      <c r="W987" s="1"/>
    </row>
    <row r="988" spans="1:23" x14ac:dyDescent="0.25">
      <c r="A988" s="8">
        <v>21679404980</v>
      </c>
      <c r="B988" s="1" t="s">
        <v>10742</v>
      </c>
      <c r="C988" s="1" t="s">
        <v>7429</v>
      </c>
      <c r="D988" s="1" t="s">
        <v>4127</v>
      </c>
      <c r="E988" s="1" t="s">
        <v>4130</v>
      </c>
      <c r="F988" s="1" t="s">
        <v>4128</v>
      </c>
      <c r="G988" s="1"/>
      <c r="H988" s="1"/>
      <c r="I988" s="8"/>
      <c r="J988" s="1"/>
      <c r="K988" s="1"/>
      <c r="L988" s="1"/>
      <c r="M988" s="1" t="s">
        <v>4129</v>
      </c>
      <c r="N988" s="1" t="s">
        <v>7703</v>
      </c>
      <c r="O988" s="1" t="s">
        <v>10734</v>
      </c>
      <c r="P988" s="1" t="s">
        <v>7388</v>
      </c>
      <c r="Q988" s="1" t="s">
        <v>9318</v>
      </c>
      <c r="R988" s="5">
        <v>46312</v>
      </c>
      <c r="S988" s="5">
        <v>46316</v>
      </c>
      <c r="T988" s="1"/>
      <c r="U988" s="1"/>
      <c r="V988" s="1"/>
      <c r="W988" s="1"/>
    </row>
    <row r="989" spans="1:23" x14ac:dyDescent="0.25">
      <c r="A989" s="8">
        <v>556292685881</v>
      </c>
      <c r="B989" s="1" t="s">
        <v>10742</v>
      </c>
      <c r="C989" s="1" t="s">
        <v>7429</v>
      </c>
      <c r="D989" s="1" t="s">
        <v>4131</v>
      </c>
      <c r="E989" s="1" t="s">
        <v>4134</v>
      </c>
      <c r="F989" s="1" t="s">
        <v>4132</v>
      </c>
      <c r="G989" s="1"/>
      <c r="H989" s="1"/>
      <c r="I989" s="8"/>
      <c r="J989" s="1"/>
      <c r="K989" s="1"/>
      <c r="L989" s="1"/>
      <c r="M989" s="1" t="s">
        <v>4133</v>
      </c>
      <c r="N989" s="1" t="s">
        <v>9320</v>
      </c>
      <c r="O989" s="1" t="s">
        <v>10734</v>
      </c>
      <c r="P989" s="1" t="s">
        <v>7364</v>
      </c>
      <c r="Q989" s="1" t="s">
        <v>9319</v>
      </c>
      <c r="R989" s="5">
        <v>46312</v>
      </c>
      <c r="S989" s="5">
        <v>46316</v>
      </c>
      <c r="T989" s="1"/>
      <c r="U989" s="1"/>
      <c r="V989" s="1"/>
      <c r="W989" s="1"/>
    </row>
    <row r="990" spans="1:23" x14ac:dyDescent="0.25">
      <c r="A990" s="8">
        <v>18778040070</v>
      </c>
      <c r="B990" s="1" t="s">
        <v>10742</v>
      </c>
      <c r="C990" s="1" t="s">
        <v>7429</v>
      </c>
      <c r="D990" s="1" t="s">
        <v>4135</v>
      </c>
      <c r="E990" s="1" t="s">
        <v>4138</v>
      </c>
      <c r="F990" s="1" t="s">
        <v>4136</v>
      </c>
      <c r="G990" s="1"/>
      <c r="H990" s="1"/>
      <c r="I990" s="8"/>
      <c r="J990" s="1"/>
      <c r="K990" s="1"/>
      <c r="L990" s="1"/>
      <c r="M990" s="1" t="s">
        <v>4137</v>
      </c>
      <c r="N990" s="1" t="s">
        <v>8463</v>
      </c>
      <c r="O990" s="1" t="s">
        <v>7442</v>
      </c>
      <c r="P990" s="1" t="s">
        <v>7381</v>
      </c>
      <c r="Q990" s="1" t="s">
        <v>9321</v>
      </c>
      <c r="R990" s="5">
        <v>46312</v>
      </c>
      <c r="S990" s="5">
        <v>46316</v>
      </c>
      <c r="T990" s="1"/>
      <c r="U990" s="1"/>
      <c r="V990" s="1"/>
      <c r="W990" s="1"/>
    </row>
    <row r="991" spans="1:23" x14ac:dyDescent="0.25">
      <c r="A991" s="8">
        <v>390957724090</v>
      </c>
      <c r="B991" s="1" t="s">
        <v>10742</v>
      </c>
      <c r="C991" s="1" t="s">
        <v>7429</v>
      </c>
      <c r="D991" s="1" t="s">
        <v>4139</v>
      </c>
      <c r="E991" s="1" t="s">
        <v>4142</v>
      </c>
      <c r="F991" s="1" t="s">
        <v>4140</v>
      </c>
      <c r="G991" s="1"/>
      <c r="H991" s="1"/>
      <c r="I991" s="8"/>
      <c r="J991" s="1"/>
      <c r="K991" s="1"/>
      <c r="L991" s="1"/>
      <c r="M991" s="1" t="s">
        <v>4141</v>
      </c>
      <c r="N991" s="1" t="s">
        <v>9323</v>
      </c>
      <c r="O991" s="1" t="s">
        <v>10735</v>
      </c>
      <c r="P991" s="1" t="s">
        <v>7343</v>
      </c>
      <c r="Q991" s="1" t="s">
        <v>9322</v>
      </c>
      <c r="R991" s="5">
        <v>46312</v>
      </c>
      <c r="S991" s="5">
        <v>46316</v>
      </c>
      <c r="T991" s="1"/>
      <c r="U991" s="1"/>
      <c r="V991" s="1"/>
      <c r="W991" s="1"/>
    </row>
    <row r="992" spans="1:23" x14ac:dyDescent="0.25">
      <c r="A992" s="8">
        <v>14163231423</v>
      </c>
      <c r="B992" s="1" t="s">
        <v>10742</v>
      </c>
      <c r="C992" s="1" t="s">
        <v>7429</v>
      </c>
      <c r="D992" s="1" t="s">
        <v>4143</v>
      </c>
      <c r="E992" s="1" t="s">
        <v>4145</v>
      </c>
      <c r="F992" s="1" t="s">
        <v>2182</v>
      </c>
      <c r="G992" s="1"/>
      <c r="H992" s="1"/>
      <c r="I992" s="8"/>
      <c r="J992" s="1"/>
      <c r="K992" s="1"/>
      <c r="L992" s="1"/>
      <c r="M992" s="1" t="s">
        <v>4144</v>
      </c>
      <c r="N992" s="1" t="s">
        <v>7837</v>
      </c>
      <c r="O992" s="1" t="s">
        <v>7442</v>
      </c>
      <c r="P992" s="1" t="s">
        <v>7381</v>
      </c>
      <c r="Q992" s="1" t="s">
        <v>9324</v>
      </c>
      <c r="R992" s="5">
        <v>46312</v>
      </c>
      <c r="S992" s="5">
        <v>46316</v>
      </c>
      <c r="T992" s="1"/>
      <c r="U992" s="1"/>
      <c r="V992" s="1"/>
      <c r="W992" s="1"/>
    </row>
    <row r="993" spans="1:23" x14ac:dyDescent="0.25">
      <c r="A993" s="8">
        <v>359887835422</v>
      </c>
      <c r="B993" s="1" t="s">
        <v>10742</v>
      </c>
      <c r="C993" s="1" t="s">
        <v>7429</v>
      </c>
      <c r="D993" s="1" t="s">
        <v>4146</v>
      </c>
      <c r="E993" s="1" t="s">
        <v>4149</v>
      </c>
      <c r="F993" s="1" t="s">
        <v>4147</v>
      </c>
      <c r="G993" s="1"/>
      <c r="H993" s="1"/>
      <c r="I993" s="8"/>
      <c r="J993" s="1"/>
      <c r="K993" s="1"/>
      <c r="L993" s="1"/>
      <c r="M993" s="1" t="s">
        <v>4148</v>
      </c>
      <c r="N993" s="1" t="s">
        <v>9328</v>
      </c>
      <c r="O993" s="1" t="s">
        <v>10734</v>
      </c>
      <c r="P993" s="1" t="s">
        <v>7365</v>
      </c>
      <c r="Q993" s="1" t="s">
        <v>9329</v>
      </c>
      <c r="R993" s="5">
        <v>46312</v>
      </c>
      <c r="S993" s="5">
        <v>46316</v>
      </c>
      <c r="T993" s="1"/>
      <c r="U993" s="1"/>
      <c r="V993" s="1"/>
      <c r="W993" s="1"/>
    </row>
    <row r="994" spans="1:23" x14ac:dyDescent="0.25">
      <c r="A994" s="8">
        <v>302310864044</v>
      </c>
      <c r="B994" s="1" t="s">
        <v>10742</v>
      </c>
      <c r="C994" s="1" t="s">
        <v>7429</v>
      </c>
      <c r="D994" s="1" t="s">
        <v>4150</v>
      </c>
      <c r="E994" s="1" t="s">
        <v>4153</v>
      </c>
      <c r="F994" s="1" t="s">
        <v>4151</v>
      </c>
      <c r="G994" s="1"/>
      <c r="H994" s="1"/>
      <c r="I994" s="8"/>
      <c r="J994" s="1"/>
      <c r="K994" s="1"/>
      <c r="L994" s="1"/>
      <c r="M994" s="1" t="s">
        <v>4152</v>
      </c>
      <c r="N994" s="1" t="s">
        <v>7780</v>
      </c>
      <c r="O994" s="1" t="s">
        <v>10736</v>
      </c>
      <c r="P994" s="1" t="s">
        <v>7344</v>
      </c>
      <c r="Q994" s="1" t="s">
        <v>9330</v>
      </c>
      <c r="R994" s="5">
        <v>46312</v>
      </c>
      <c r="S994" s="5">
        <v>46316</v>
      </c>
      <c r="T994" s="1"/>
      <c r="U994" s="1"/>
      <c r="V994" s="1"/>
      <c r="W994" s="1"/>
    </row>
    <row r="995" spans="1:23" x14ac:dyDescent="0.25">
      <c r="A995" s="8">
        <v>33488660880</v>
      </c>
      <c r="B995" s="1" t="s">
        <v>10742</v>
      </c>
      <c r="C995" s="1" t="s">
        <v>7429</v>
      </c>
      <c r="D995" s="1" t="s">
        <v>4154</v>
      </c>
      <c r="E995" s="1" t="s">
        <v>4157</v>
      </c>
      <c r="F995" s="1" t="s">
        <v>4155</v>
      </c>
      <c r="G995" s="1"/>
      <c r="H995" s="1"/>
      <c r="I995" s="8"/>
      <c r="J995" s="1"/>
      <c r="K995" s="1"/>
      <c r="L995" s="1"/>
      <c r="M995" s="1" t="s">
        <v>4156</v>
      </c>
      <c r="N995" s="1" t="s">
        <v>7436</v>
      </c>
      <c r="O995" s="1" t="s">
        <v>10739</v>
      </c>
      <c r="P995" s="1" t="s">
        <v>7382</v>
      </c>
      <c r="Q995" s="1" t="s">
        <v>9333</v>
      </c>
      <c r="R995" s="5">
        <v>46312</v>
      </c>
      <c r="S995" s="5">
        <v>46316</v>
      </c>
      <c r="T995" s="1"/>
      <c r="U995" s="1"/>
      <c r="V995" s="1"/>
      <c r="W995" s="1"/>
    </row>
    <row r="996" spans="1:23" x14ac:dyDescent="0.25">
      <c r="A996" s="8">
        <v>902327000373</v>
      </c>
      <c r="B996" s="1" t="s">
        <v>10742</v>
      </c>
      <c r="C996" s="1" t="s">
        <v>7429</v>
      </c>
      <c r="D996" s="1" t="s">
        <v>4158</v>
      </c>
      <c r="E996" s="1" t="s">
        <v>4161</v>
      </c>
      <c r="F996" s="1" t="s">
        <v>4159</v>
      </c>
      <c r="G996" s="1"/>
      <c r="H996" s="1"/>
      <c r="I996" s="8"/>
      <c r="J996" s="1"/>
      <c r="K996" s="1"/>
      <c r="L996" s="1"/>
      <c r="M996" s="1" t="s">
        <v>4160</v>
      </c>
      <c r="N996" s="1" t="s">
        <v>7518</v>
      </c>
      <c r="O996" s="1" t="s">
        <v>10734</v>
      </c>
      <c r="P996" s="1" t="s">
        <v>7428</v>
      </c>
      <c r="Q996" s="1" t="s">
        <v>9325</v>
      </c>
      <c r="R996" s="5">
        <v>46312</v>
      </c>
      <c r="S996" s="5">
        <v>46316</v>
      </c>
      <c r="T996" s="1"/>
      <c r="U996" s="1"/>
      <c r="V996" s="1"/>
      <c r="W996" s="1"/>
    </row>
    <row r="997" spans="1:23" x14ac:dyDescent="0.25">
      <c r="A997" s="8">
        <v>33185096692</v>
      </c>
      <c r="B997" s="1" t="s">
        <v>10742</v>
      </c>
      <c r="C997" s="1" t="s">
        <v>7429</v>
      </c>
      <c r="D997" s="1" t="s">
        <v>4162</v>
      </c>
      <c r="E997" s="1" t="s">
        <v>4165</v>
      </c>
      <c r="F997" s="1" t="s">
        <v>4163</v>
      </c>
      <c r="G997" s="1"/>
      <c r="H997" s="1"/>
      <c r="I997" s="8"/>
      <c r="J997" s="1"/>
      <c r="K997" s="1"/>
      <c r="L997" s="1"/>
      <c r="M997" s="1" t="s">
        <v>4164</v>
      </c>
      <c r="N997" s="1" t="s">
        <v>7920</v>
      </c>
      <c r="O997" s="1" t="s">
        <v>10739</v>
      </c>
      <c r="P997" s="1" t="s">
        <v>7382</v>
      </c>
      <c r="Q997" s="1"/>
      <c r="R997" s="5">
        <v>46312</v>
      </c>
      <c r="S997" s="5">
        <v>46316</v>
      </c>
      <c r="T997" s="1"/>
      <c r="U997" s="1"/>
      <c r="V997" s="1"/>
      <c r="W997" s="1"/>
    </row>
    <row r="998" spans="1:23" x14ac:dyDescent="0.25">
      <c r="A998" s="8">
        <v>4945131000</v>
      </c>
      <c r="B998" s="1" t="s">
        <v>10742</v>
      </c>
      <c r="C998" s="1" t="s">
        <v>7429</v>
      </c>
      <c r="D998" s="1" t="s">
        <v>4166</v>
      </c>
      <c r="E998" s="1" t="s">
        <v>4169</v>
      </c>
      <c r="F998" s="1" t="s">
        <v>4167</v>
      </c>
      <c r="G998" s="1"/>
      <c r="H998" s="1"/>
      <c r="I998" s="8"/>
      <c r="J998" s="1"/>
      <c r="K998" s="1"/>
      <c r="L998" s="1"/>
      <c r="M998" s="1" t="s">
        <v>4168</v>
      </c>
      <c r="N998" s="1" t="s">
        <v>9334</v>
      </c>
      <c r="O998" s="1" t="s">
        <v>7360</v>
      </c>
      <c r="P998" s="1" t="s">
        <v>7360</v>
      </c>
      <c r="Q998" s="1" t="s">
        <v>9326</v>
      </c>
      <c r="R998" s="5">
        <v>46312</v>
      </c>
      <c r="S998" s="5">
        <v>46316</v>
      </c>
      <c r="T998" s="1"/>
      <c r="U998" s="1"/>
      <c r="V998" s="1"/>
      <c r="W998" s="1"/>
    </row>
    <row r="999" spans="1:23" x14ac:dyDescent="0.25">
      <c r="A999" s="8">
        <v>902324899666</v>
      </c>
      <c r="B999" s="1" t="s">
        <v>10742</v>
      </c>
      <c r="C999" s="1" t="s">
        <v>7429</v>
      </c>
      <c r="D999" s="1" t="s">
        <v>4170</v>
      </c>
      <c r="E999" s="1" t="s">
        <v>9335</v>
      </c>
      <c r="F999" s="1" t="s">
        <v>4171</v>
      </c>
      <c r="G999" s="1"/>
      <c r="H999" s="1"/>
      <c r="I999" s="8">
        <v>902324898907</v>
      </c>
      <c r="J999" s="1"/>
      <c r="K999" s="1"/>
      <c r="L999" s="1"/>
      <c r="M999" s="1" t="s">
        <v>4172</v>
      </c>
      <c r="N999" s="1" t="s">
        <v>7518</v>
      </c>
      <c r="O999" s="1" t="s">
        <v>10734</v>
      </c>
      <c r="P999" s="1" t="s">
        <v>7428</v>
      </c>
      <c r="Q999" s="1" t="s">
        <v>9336</v>
      </c>
      <c r="R999" s="5">
        <v>46312</v>
      </c>
      <c r="S999" s="5">
        <v>46316</v>
      </c>
      <c r="T999" s="1"/>
      <c r="U999" s="1"/>
      <c r="V999" s="1"/>
      <c r="W999" s="1"/>
    </row>
    <row r="1000" spans="1:23" x14ac:dyDescent="0.25">
      <c r="A1000" s="8" t="s">
        <v>7454</v>
      </c>
      <c r="B1000" s="1" t="s">
        <v>10742</v>
      </c>
      <c r="C1000" s="1" t="s">
        <v>7429</v>
      </c>
      <c r="D1000" s="1" t="s">
        <v>4177</v>
      </c>
      <c r="E1000" s="1" t="s">
        <v>4180</v>
      </c>
      <c r="F1000" s="1" t="s">
        <v>4178</v>
      </c>
      <c r="G1000" s="1"/>
      <c r="H1000" s="1"/>
      <c r="I1000" s="8"/>
      <c r="J1000" s="1"/>
      <c r="K1000" s="1"/>
      <c r="L1000" s="1"/>
      <c r="M1000" s="1" t="s">
        <v>4179</v>
      </c>
      <c r="N1000" s="1" t="s">
        <v>7822</v>
      </c>
      <c r="O1000" s="1" t="s">
        <v>10736</v>
      </c>
      <c r="P1000" s="1" t="s">
        <v>7348</v>
      </c>
      <c r="Q1000" s="1" t="s">
        <v>9337</v>
      </c>
      <c r="R1000" s="5">
        <v>46312</v>
      </c>
      <c r="S1000" s="5">
        <v>46316</v>
      </c>
      <c r="T1000" s="1"/>
      <c r="U1000" s="1"/>
      <c r="V1000" s="1"/>
      <c r="W1000" s="1"/>
    </row>
    <row r="1001" spans="1:23" x14ac:dyDescent="0.25">
      <c r="A1001" s="8">
        <v>38131811591</v>
      </c>
      <c r="B1001" s="1" t="s">
        <v>10742</v>
      </c>
      <c r="C1001" s="1" t="s">
        <v>7429</v>
      </c>
      <c r="D1001" s="1" t="s">
        <v>4181</v>
      </c>
      <c r="E1001" s="1" t="s">
        <v>4183</v>
      </c>
      <c r="F1001" s="1" t="s">
        <v>407</v>
      </c>
      <c r="G1001" s="1"/>
      <c r="H1001" s="1"/>
      <c r="I1001" s="8">
        <v>381114414900</v>
      </c>
      <c r="J1001" s="1"/>
      <c r="K1001" s="1"/>
      <c r="L1001" s="1"/>
      <c r="M1001" s="1" t="s">
        <v>4182</v>
      </c>
      <c r="N1001" s="1" t="s">
        <v>9149</v>
      </c>
      <c r="O1001" s="1" t="s">
        <v>10734</v>
      </c>
      <c r="P1001" s="1" t="s">
        <v>7374</v>
      </c>
      <c r="Q1001" s="1" t="s">
        <v>9338</v>
      </c>
      <c r="R1001" s="5">
        <v>46312</v>
      </c>
      <c r="S1001" s="5">
        <v>46316</v>
      </c>
      <c r="T1001" s="1"/>
      <c r="U1001" s="1"/>
      <c r="V1001" s="1"/>
      <c r="W1001" s="1"/>
    </row>
    <row r="1002" spans="1:23" x14ac:dyDescent="0.25">
      <c r="A1002" s="8">
        <v>48661777731</v>
      </c>
      <c r="B1002" s="1" t="s">
        <v>10742</v>
      </c>
      <c r="C1002" s="1" t="s">
        <v>7429</v>
      </c>
      <c r="D1002" s="1" t="s">
        <v>4184</v>
      </c>
      <c r="E1002" s="1" t="s">
        <v>4187</v>
      </c>
      <c r="F1002" s="1" t="s">
        <v>4185</v>
      </c>
      <c r="G1002" s="1"/>
      <c r="H1002" s="1"/>
      <c r="I1002" s="8"/>
      <c r="J1002" s="1"/>
      <c r="K1002" s="1"/>
      <c r="L1002" s="1"/>
      <c r="M1002" s="1" t="s">
        <v>4186</v>
      </c>
      <c r="N1002" s="1" t="s">
        <v>9340</v>
      </c>
      <c r="O1002" s="1" t="s">
        <v>8637</v>
      </c>
      <c r="P1002" s="1" t="s">
        <v>7368</v>
      </c>
      <c r="Q1002" s="1" t="s">
        <v>9339</v>
      </c>
      <c r="R1002" s="5">
        <v>46312</v>
      </c>
      <c r="S1002" s="5">
        <v>46316</v>
      </c>
      <c r="T1002" s="1"/>
      <c r="U1002" s="1"/>
      <c r="V1002" s="1"/>
      <c r="W1002" s="1"/>
    </row>
    <row r="1003" spans="1:23" x14ac:dyDescent="0.25">
      <c r="A1003" s="8">
        <v>5492644441611</v>
      </c>
      <c r="B1003" s="1" t="s">
        <v>10742</v>
      </c>
      <c r="C1003" s="1" t="s">
        <v>7429</v>
      </c>
      <c r="D1003" s="1" t="s">
        <v>4188</v>
      </c>
      <c r="E1003" s="1" t="s">
        <v>4191</v>
      </c>
      <c r="F1003" s="1" t="s">
        <v>4189</v>
      </c>
      <c r="G1003" s="1"/>
      <c r="H1003" s="1"/>
      <c r="I1003" s="8"/>
      <c r="J1003" s="1"/>
      <c r="K1003" s="1"/>
      <c r="L1003" s="1"/>
      <c r="M1003" s="1" t="s">
        <v>4190</v>
      </c>
      <c r="N1003" s="1" t="s">
        <v>9341</v>
      </c>
      <c r="O1003" s="1" t="s">
        <v>10734</v>
      </c>
      <c r="P1003" s="1" t="s">
        <v>7342</v>
      </c>
      <c r="Q1003" s="1" t="s">
        <v>9331</v>
      </c>
      <c r="R1003" s="5">
        <v>46312</v>
      </c>
      <c r="S1003" s="5">
        <v>46316</v>
      </c>
      <c r="T1003" s="1"/>
      <c r="U1003" s="1"/>
      <c r="V1003" s="1"/>
      <c r="W1003" s="1"/>
    </row>
    <row r="1004" spans="1:23" x14ac:dyDescent="0.25">
      <c r="A1004" s="8">
        <v>390456760676</v>
      </c>
      <c r="B1004" s="1" t="s">
        <v>10742</v>
      </c>
      <c r="C1004" s="1" t="s">
        <v>7429</v>
      </c>
      <c r="D1004" s="1" t="s">
        <v>4192</v>
      </c>
      <c r="E1004" s="1" t="s">
        <v>4195</v>
      </c>
      <c r="F1004" s="1" t="s">
        <v>4193</v>
      </c>
      <c r="G1004" s="1"/>
      <c r="H1004" s="1"/>
      <c r="I1004" s="8"/>
      <c r="J1004" s="1"/>
      <c r="K1004" s="1"/>
      <c r="L1004" s="1"/>
      <c r="M1004" s="1" t="s">
        <v>4194</v>
      </c>
      <c r="N1004" s="1" t="s">
        <v>9343</v>
      </c>
      <c r="O1004" s="1" t="s">
        <v>10735</v>
      </c>
      <c r="P1004" s="1" t="s">
        <v>7343</v>
      </c>
      <c r="Q1004" s="1" t="s">
        <v>9342</v>
      </c>
      <c r="R1004" s="5">
        <v>46312</v>
      </c>
      <c r="S1004" s="5">
        <v>46316</v>
      </c>
      <c r="T1004" s="1"/>
      <c r="U1004" s="1"/>
      <c r="V1004" s="1"/>
      <c r="W1004" s="1"/>
    </row>
    <row r="1005" spans="1:23" x14ac:dyDescent="0.25">
      <c r="A1005" s="8" t="s">
        <v>7454</v>
      </c>
      <c r="B1005" s="1" t="s">
        <v>10742</v>
      </c>
      <c r="C1005" s="1" t="s">
        <v>7429</v>
      </c>
      <c r="D1005" s="1" t="s">
        <v>4196</v>
      </c>
      <c r="E1005" s="1" t="s">
        <v>4198</v>
      </c>
      <c r="F1005" s="1" t="s">
        <v>523</v>
      </c>
      <c r="G1005" s="1"/>
      <c r="H1005" s="1"/>
      <c r="I1005" s="8"/>
      <c r="J1005" s="1"/>
      <c r="K1005" s="1"/>
      <c r="L1005" s="1"/>
      <c r="M1005" s="1" t="s">
        <v>4197</v>
      </c>
      <c r="N1005" s="1"/>
      <c r="O1005" s="1" t="s">
        <v>7442</v>
      </c>
      <c r="P1005" s="1" t="s">
        <v>7372</v>
      </c>
      <c r="Q1005" s="1"/>
      <c r="R1005" s="5">
        <v>46312</v>
      </c>
      <c r="S1005" s="5">
        <v>46316</v>
      </c>
      <c r="T1005" s="1"/>
      <c r="U1005" s="1"/>
      <c r="V1005" s="1"/>
      <c r="W1005" s="1"/>
    </row>
    <row r="1006" spans="1:23" x14ac:dyDescent="0.25">
      <c r="A1006" s="8">
        <v>441244579400</v>
      </c>
      <c r="B1006" s="1" t="s">
        <v>10742</v>
      </c>
      <c r="C1006" s="1" t="s">
        <v>7429</v>
      </c>
      <c r="D1006" s="1" t="s">
        <v>4199</v>
      </c>
      <c r="E1006" s="1" t="s">
        <v>4202</v>
      </c>
      <c r="F1006" s="1" t="s">
        <v>4200</v>
      </c>
      <c r="G1006" s="1"/>
      <c r="H1006" s="1"/>
      <c r="I1006" s="8"/>
      <c r="J1006" s="1"/>
      <c r="K1006" s="1"/>
      <c r="L1006" s="1"/>
      <c r="M1006" s="1" t="s">
        <v>4201</v>
      </c>
      <c r="N1006" s="1" t="s">
        <v>9344</v>
      </c>
      <c r="O1006" s="1" t="s">
        <v>7424</v>
      </c>
      <c r="P1006" s="1" t="s">
        <v>7424</v>
      </c>
      <c r="Q1006" s="1" t="s">
        <v>9332</v>
      </c>
      <c r="R1006" s="5">
        <v>46312</v>
      </c>
      <c r="S1006" s="5">
        <v>46316</v>
      </c>
      <c r="T1006" s="1"/>
      <c r="U1006" s="1"/>
      <c r="V1006" s="1"/>
      <c r="W1006" s="1"/>
    </row>
    <row r="1007" spans="1:23" x14ac:dyDescent="0.25">
      <c r="A1007" s="8">
        <v>903128154634</v>
      </c>
      <c r="B1007" s="1" t="s">
        <v>10742</v>
      </c>
      <c r="C1007" s="1" t="s">
        <v>7429</v>
      </c>
      <c r="D1007" s="1" t="s">
        <v>4203</v>
      </c>
      <c r="E1007" s="1" t="s">
        <v>4206</v>
      </c>
      <c r="F1007" s="1" t="s">
        <v>4204</v>
      </c>
      <c r="G1007" s="1"/>
      <c r="H1007" s="1"/>
      <c r="I1007" s="8"/>
      <c r="J1007" s="1"/>
      <c r="K1007" s="1"/>
      <c r="L1007" s="1"/>
      <c r="M1007" s="1" t="s">
        <v>4205</v>
      </c>
      <c r="N1007" s="1" t="s">
        <v>9205</v>
      </c>
      <c r="O1007" s="1" t="s">
        <v>10734</v>
      </c>
      <c r="P1007" s="1" t="s">
        <v>7428</v>
      </c>
      <c r="Q1007" s="1" t="s">
        <v>9327</v>
      </c>
      <c r="R1007" s="5">
        <v>46312</v>
      </c>
      <c r="S1007" s="5">
        <v>46316</v>
      </c>
      <c r="T1007" s="1"/>
      <c r="U1007" s="1"/>
      <c r="V1007" s="1"/>
      <c r="W1007" s="1"/>
    </row>
    <row r="1008" spans="1:23" x14ac:dyDescent="0.25">
      <c r="A1008" s="8">
        <v>359887255878</v>
      </c>
      <c r="B1008" s="1" t="s">
        <v>10742</v>
      </c>
      <c r="C1008" s="1" t="s">
        <v>7429</v>
      </c>
      <c r="D1008" s="1" t="s">
        <v>4207</v>
      </c>
      <c r="E1008" s="1" t="s">
        <v>4210</v>
      </c>
      <c r="F1008" s="1" t="s">
        <v>4208</v>
      </c>
      <c r="G1008" s="1"/>
      <c r="H1008" s="1"/>
      <c r="I1008" s="8"/>
      <c r="J1008" s="1"/>
      <c r="K1008" s="1"/>
      <c r="L1008" s="1"/>
      <c r="M1008" s="1" t="s">
        <v>4209</v>
      </c>
      <c r="N1008" s="1" t="s">
        <v>9346</v>
      </c>
      <c r="O1008" s="1" t="s">
        <v>10734</v>
      </c>
      <c r="P1008" s="1" t="s">
        <v>7365</v>
      </c>
      <c r="Q1008" s="1" t="s">
        <v>9345</v>
      </c>
      <c r="R1008" s="5">
        <v>46312</v>
      </c>
      <c r="S1008" s="5">
        <v>46316</v>
      </c>
      <c r="T1008" s="1"/>
      <c r="U1008" s="1"/>
      <c r="V1008" s="1"/>
      <c r="W1008" s="1"/>
    </row>
    <row r="1009" spans="1:23" x14ac:dyDescent="0.25">
      <c r="A1009" s="8">
        <v>35929407995</v>
      </c>
      <c r="B1009" s="1" t="s">
        <v>10742</v>
      </c>
      <c r="C1009" s="1" t="s">
        <v>7429</v>
      </c>
      <c r="D1009" s="1" t="s">
        <v>4211</v>
      </c>
      <c r="E1009" s="1" t="s">
        <v>4214</v>
      </c>
      <c r="F1009" s="1" t="s">
        <v>4212</v>
      </c>
      <c r="G1009" s="1"/>
      <c r="H1009" s="1"/>
      <c r="I1009" s="8"/>
      <c r="J1009" s="1"/>
      <c r="K1009" s="1"/>
      <c r="L1009" s="1"/>
      <c r="M1009" s="1" t="s">
        <v>4213</v>
      </c>
      <c r="N1009" s="1" t="s">
        <v>8390</v>
      </c>
      <c r="O1009" s="1" t="s">
        <v>10734</v>
      </c>
      <c r="P1009" s="1" t="s">
        <v>7365</v>
      </c>
      <c r="Q1009" s="1" t="s">
        <v>9347</v>
      </c>
      <c r="R1009" s="5">
        <v>46312</v>
      </c>
      <c r="S1009" s="5">
        <v>46316</v>
      </c>
      <c r="T1009" s="1"/>
      <c r="U1009" s="1"/>
      <c r="V1009" s="1"/>
      <c r="W1009" s="1"/>
    </row>
    <row r="1010" spans="1:23" x14ac:dyDescent="0.25">
      <c r="A1010" s="8">
        <v>359885824979</v>
      </c>
      <c r="B1010" s="1" t="s">
        <v>10742</v>
      </c>
      <c r="C1010" s="1" t="s">
        <v>7429</v>
      </c>
      <c r="D1010" s="1" t="s">
        <v>4215</v>
      </c>
      <c r="E1010" s="1" t="s">
        <v>9348</v>
      </c>
      <c r="F1010" s="1" t="s">
        <v>4216</v>
      </c>
      <c r="G1010" s="1"/>
      <c r="H1010" s="1"/>
      <c r="I1010" s="8"/>
      <c r="J1010" s="1"/>
      <c r="K1010" s="1"/>
      <c r="L1010" s="1"/>
      <c r="M1010" s="1" t="s">
        <v>4217</v>
      </c>
      <c r="N1010" s="1" t="s">
        <v>8390</v>
      </c>
      <c r="O1010" s="1" t="s">
        <v>10734</v>
      </c>
      <c r="P1010" s="1" t="s">
        <v>7365</v>
      </c>
      <c r="Q1010" s="1" t="s">
        <v>9349</v>
      </c>
      <c r="R1010" s="5">
        <v>46312</v>
      </c>
      <c r="S1010" s="5">
        <v>46316</v>
      </c>
      <c r="T1010" s="1"/>
      <c r="U1010" s="1"/>
      <c r="V1010" s="1"/>
      <c r="W1010" s="1"/>
    </row>
    <row r="1011" spans="1:23" x14ac:dyDescent="0.25">
      <c r="A1011" s="8" t="s">
        <v>7454</v>
      </c>
      <c r="B1011" s="1" t="s">
        <v>10742</v>
      </c>
      <c r="C1011" s="1" t="s">
        <v>7429</v>
      </c>
      <c r="D1011" s="1" t="s">
        <v>4218</v>
      </c>
      <c r="E1011" s="1" t="s">
        <v>4221</v>
      </c>
      <c r="F1011" s="1" t="s">
        <v>4219</v>
      </c>
      <c r="G1011" s="1"/>
      <c r="H1011" s="1"/>
      <c r="I1011" s="8"/>
      <c r="J1011" s="1"/>
      <c r="K1011" s="1"/>
      <c r="L1011" s="1"/>
      <c r="M1011" s="1" t="s">
        <v>4220</v>
      </c>
      <c r="N1011" s="1" t="s">
        <v>8390</v>
      </c>
      <c r="O1011" s="1" t="s">
        <v>10734</v>
      </c>
      <c r="P1011" s="1" t="s">
        <v>7365</v>
      </c>
      <c r="Q1011" s="1" t="s">
        <v>9350</v>
      </c>
      <c r="R1011" s="5">
        <v>46312</v>
      </c>
      <c r="S1011" s="5">
        <v>46316</v>
      </c>
      <c r="T1011" s="1"/>
      <c r="U1011" s="1"/>
      <c r="V1011" s="1"/>
      <c r="W1011" s="1"/>
    </row>
    <row r="1012" spans="1:23" x14ac:dyDescent="0.25">
      <c r="A1012" s="8" t="s">
        <v>7454</v>
      </c>
      <c r="B1012" s="1" t="s">
        <v>10742</v>
      </c>
      <c r="C1012" s="1" t="s">
        <v>7429</v>
      </c>
      <c r="D1012" s="1" t="s">
        <v>4222</v>
      </c>
      <c r="E1012" s="1" t="s">
        <v>4225</v>
      </c>
      <c r="F1012" s="1" t="s">
        <v>4223</v>
      </c>
      <c r="G1012" s="1"/>
      <c r="H1012" s="1"/>
      <c r="I1012" s="8"/>
      <c r="J1012" s="1"/>
      <c r="K1012" s="1"/>
      <c r="L1012" s="1"/>
      <c r="M1012" s="1" t="s">
        <v>4224</v>
      </c>
      <c r="N1012" s="1"/>
      <c r="O1012" s="1" t="s">
        <v>10734</v>
      </c>
      <c r="P1012" s="1" t="s">
        <v>7388</v>
      </c>
      <c r="Q1012" s="1"/>
      <c r="R1012" s="5">
        <v>46312</v>
      </c>
      <c r="S1012" s="5">
        <v>46316</v>
      </c>
      <c r="T1012" s="1"/>
      <c r="U1012" s="1"/>
      <c r="V1012" s="1"/>
      <c r="W1012" s="1"/>
    </row>
    <row r="1013" spans="1:23" x14ac:dyDescent="0.25">
      <c r="A1013" s="8">
        <v>5491154234900</v>
      </c>
      <c r="B1013" s="1" t="s">
        <v>10742</v>
      </c>
      <c r="C1013" s="1" t="s">
        <v>7429</v>
      </c>
      <c r="D1013" s="1" t="s">
        <v>4226</v>
      </c>
      <c r="E1013" s="1" t="s">
        <v>4229</v>
      </c>
      <c r="F1013" s="1" t="s">
        <v>4227</v>
      </c>
      <c r="G1013" s="1"/>
      <c r="H1013" s="1"/>
      <c r="I1013" s="8"/>
      <c r="J1013" s="1"/>
      <c r="K1013" s="1"/>
      <c r="L1013" s="1"/>
      <c r="M1013" s="1" t="s">
        <v>4228</v>
      </c>
      <c r="N1013" s="1" t="s">
        <v>7547</v>
      </c>
      <c r="O1013" s="1" t="s">
        <v>10734</v>
      </c>
      <c r="P1013" s="1" t="s">
        <v>7342</v>
      </c>
      <c r="Q1013" s="1" t="s">
        <v>9351</v>
      </c>
      <c r="R1013" s="5">
        <v>46312</v>
      </c>
      <c r="S1013" s="5">
        <v>46316</v>
      </c>
      <c r="T1013" s="1"/>
      <c r="U1013" s="1"/>
      <c r="V1013" s="1"/>
      <c r="W1013" s="1"/>
    </row>
    <row r="1014" spans="1:23" x14ac:dyDescent="0.25">
      <c r="A1014" s="8">
        <v>18886611594</v>
      </c>
      <c r="B1014" s="1" t="s">
        <v>10742</v>
      </c>
      <c r="C1014" s="1" t="s">
        <v>7429</v>
      </c>
      <c r="D1014" s="1" t="s">
        <v>4230</v>
      </c>
      <c r="E1014" s="1" t="s">
        <v>9352</v>
      </c>
      <c r="F1014" s="1" t="s">
        <v>4231</v>
      </c>
      <c r="G1014" s="1"/>
      <c r="H1014" s="1"/>
      <c r="I1014" s="8"/>
      <c r="J1014" s="1"/>
      <c r="K1014" s="1"/>
      <c r="L1014" s="1"/>
      <c r="M1014" s="1" t="s">
        <v>9353</v>
      </c>
      <c r="N1014" s="1" t="s">
        <v>9354</v>
      </c>
      <c r="O1014" s="1" t="s">
        <v>7442</v>
      </c>
      <c r="P1014" s="1" t="s">
        <v>7442</v>
      </c>
      <c r="Q1014" s="1" t="s">
        <v>9357</v>
      </c>
      <c r="R1014" s="5">
        <v>46312</v>
      </c>
      <c r="S1014" s="5">
        <v>46316</v>
      </c>
      <c r="T1014" s="1"/>
      <c r="U1014" s="1"/>
      <c r="V1014" s="1"/>
      <c r="W1014" s="1"/>
    </row>
    <row r="1015" spans="1:23" x14ac:dyDescent="0.25">
      <c r="A1015" s="8">
        <v>60197500097</v>
      </c>
      <c r="B1015" s="1" t="s">
        <v>10742</v>
      </c>
      <c r="C1015" s="1" t="s">
        <v>7429</v>
      </c>
      <c r="D1015" s="1" t="s">
        <v>4232</v>
      </c>
      <c r="E1015" s="1" t="s">
        <v>9361</v>
      </c>
      <c r="F1015" s="1" t="s">
        <v>4233</v>
      </c>
      <c r="G1015" s="1"/>
      <c r="H1015" s="1"/>
      <c r="I1015" s="8"/>
      <c r="J1015" s="1"/>
      <c r="K1015" s="1"/>
      <c r="L1015" s="1"/>
      <c r="M1015" s="1" t="s">
        <v>9359</v>
      </c>
      <c r="N1015" s="1" t="s">
        <v>9360</v>
      </c>
      <c r="O1015" s="1" t="s">
        <v>10734</v>
      </c>
      <c r="P1015" s="1" t="s">
        <v>7366</v>
      </c>
      <c r="Q1015" s="1" t="s">
        <v>9358</v>
      </c>
      <c r="R1015" s="5">
        <v>46312</v>
      </c>
      <c r="S1015" s="5">
        <v>46316</v>
      </c>
      <c r="T1015" s="1"/>
      <c r="U1015" s="1"/>
      <c r="V1015" s="1"/>
      <c r="W1015" s="1"/>
    </row>
    <row r="1016" spans="1:23" x14ac:dyDescent="0.25">
      <c r="A1016" s="8">
        <v>902165872700</v>
      </c>
      <c r="B1016" s="1" t="s">
        <v>10742</v>
      </c>
      <c r="C1016" s="1" t="s">
        <v>7429</v>
      </c>
      <c r="D1016" s="1" t="s">
        <v>4234</v>
      </c>
      <c r="E1016" s="1" t="s">
        <v>4237</v>
      </c>
      <c r="F1016" s="1" t="s">
        <v>4235</v>
      </c>
      <c r="G1016" s="1"/>
      <c r="H1016" s="1"/>
      <c r="I1016" s="8"/>
      <c r="J1016" s="1"/>
      <c r="K1016" s="1"/>
      <c r="L1016" s="1"/>
      <c r="M1016" s="1" t="s">
        <v>4236</v>
      </c>
      <c r="N1016" s="1" t="s">
        <v>7943</v>
      </c>
      <c r="O1016" s="1" t="s">
        <v>10734</v>
      </c>
      <c r="P1016" s="1" t="s">
        <v>7428</v>
      </c>
      <c r="Q1016" s="1" t="s">
        <v>9362</v>
      </c>
      <c r="R1016" s="5">
        <v>46312</v>
      </c>
      <c r="S1016" s="5">
        <v>46316</v>
      </c>
      <c r="T1016" s="1"/>
      <c r="U1016" s="1"/>
      <c r="V1016" s="1"/>
      <c r="W1016" s="1"/>
    </row>
    <row r="1017" spans="1:23" x14ac:dyDescent="0.25">
      <c r="A1017" s="8">
        <v>493302203380</v>
      </c>
      <c r="B1017" s="1" t="s">
        <v>10742</v>
      </c>
      <c r="C1017" s="1" t="s">
        <v>7429</v>
      </c>
      <c r="D1017" s="1" t="s">
        <v>4238</v>
      </c>
      <c r="E1017" s="1" t="s">
        <v>4241</v>
      </c>
      <c r="F1017" s="1" t="s">
        <v>4239</v>
      </c>
      <c r="G1017" s="1"/>
      <c r="H1017" s="1"/>
      <c r="I1017" s="8"/>
      <c r="J1017" s="1"/>
      <c r="K1017" s="1"/>
      <c r="L1017" s="1"/>
      <c r="M1017" s="1" t="s">
        <v>4240</v>
      </c>
      <c r="N1017" s="1" t="s">
        <v>9372</v>
      </c>
      <c r="O1017" s="1" t="s">
        <v>7360</v>
      </c>
      <c r="P1017" s="1" t="s">
        <v>7360</v>
      </c>
      <c r="Q1017" s="1" t="s">
        <v>9363</v>
      </c>
      <c r="R1017" s="5">
        <v>46312</v>
      </c>
      <c r="S1017" s="5">
        <v>46316</v>
      </c>
      <c r="T1017" s="1"/>
      <c r="U1017" s="1"/>
      <c r="V1017" s="1"/>
      <c r="W1017" s="1"/>
    </row>
    <row r="1018" spans="1:23" x14ac:dyDescent="0.25">
      <c r="A1018" s="8">
        <v>39039669085</v>
      </c>
      <c r="B1018" s="1" t="s">
        <v>10742</v>
      </c>
      <c r="C1018" s="1" t="s">
        <v>7429</v>
      </c>
      <c r="D1018" s="1" t="s">
        <v>4242</v>
      </c>
      <c r="E1018" s="1" t="s">
        <v>4245</v>
      </c>
      <c r="F1018" s="1" t="s">
        <v>4243</v>
      </c>
      <c r="G1018" s="1"/>
      <c r="H1018" s="1"/>
      <c r="I1018" s="8"/>
      <c r="J1018" s="1"/>
      <c r="K1018" s="1"/>
      <c r="L1018" s="1"/>
      <c r="M1018" s="1" t="s">
        <v>4244</v>
      </c>
      <c r="N1018" s="1" t="s">
        <v>9355</v>
      </c>
      <c r="O1018" s="1" t="s">
        <v>10735</v>
      </c>
      <c r="P1018" s="1" t="s">
        <v>7343</v>
      </c>
      <c r="Q1018" s="1" t="s">
        <v>9364</v>
      </c>
      <c r="R1018" s="5">
        <v>46312</v>
      </c>
      <c r="S1018" s="5">
        <v>46316</v>
      </c>
      <c r="T1018" s="1"/>
      <c r="U1018" s="1"/>
      <c r="V1018" s="1"/>
      <c r="W1018" s="1"/>
    </row>
    <row r="1019" spans="1:23" x14ac:dyDescent="0.25">
      <c r="A1019" s="8">
        <v>902664125971</v>
      </c>
      <c r="B1019" s="1" t="s">
        <v>10742</v>
      </c>
      <c r="C1019" s="1" t="s">
        <v>7429</v>
      </c>
      <c r="D1019" s="1" t="s">
        <v>4246</v>
      </c>
      <c r="E1019" s="1" t="s">
        <v>4249</v>
      </c>
      <c r="F1019" s="1" t="s">
        <v>4247</v>
      </c>
      <c r="G1019" s="1"/>
      <c r="H1019" s="1"/>
      <c r="I1019" s="8"/>
      <c r="J1019" s="1"/>
      <c r="K1019" s="1"/>
      <c r="L1019" s="1"/>
      <c r="M1019" s="1" t="s">
        <v>4248</v>
      </c>
      <c r="N1019" s="1" t="s">
        <v>9373</v>
      </c>
      <c r="O1019" s="1" t="s">
        <v>10734</v>
      </c>
      <c r="P1019" s="1" t="s">
        <v>7428</v>
      </c>
      <c r="Q1019" s="1" t="s">
        <v>9365</v>
      </c>
      <c r="R1019" s="5">
        <v>46312</v>
      </c>
      <c r="S1019" s="5">
        <v>46316</v>
      </c>
      <c r="T1019" s="1"/>
      <c r="U1019" s="1"/>
      <c r="V1019" s="1"/>
      <c r="W1019" s="1"/>
    </row>
    <row r="1020" spans="1:23" x14ac:dyDescent="0.25">
      <c r="A1020" s="8">
        <v>33559438000</v>
      </c>
      <c r="B1020" s="1" t="s">
        <v>10742</v>
      </c>
      <c r="C1020" s="1" t="s">
        <v>7429</v>
      </c>
      <c r="D1020" s="1" t="s">
        <v>4250</v>
      </c>
      <c r="E1020" s="1" t="s">
        <v>4253</v>
      </c>
      <c r="F1020" s="1" t="s">
        <v>4251</v>
      </c>
      <c r="G1020" s="1"/>
      <c r="H1020" s="1"/>
      <c r="I1020" s="8"/>
      <c r="J1020" s="1"/>
      <c r="K1020" s="1"/>
      <c r="L1020" s="1"/>
      <c r="M1020" s="1" t="s">
        <v>4252</v>
      </c>
      <c r="N1020" s="1" t="s">
        <v>9374</v>
      </c>
      <c r="O1020" s="1" t="s">
        <v>10739</v>
      </c>
      <c r="P1020" s="1" t="s">
        <v>7382</v>
      </c>
      <c r="Q1020" s="1" t="s">
        <v>9375</v>
      </c>
      <c r="R1020" s="5">
        <v>46312</v>
      </c>
      <c r="S1020" s="5">
        <v>46316</v>
      </c>
      <c r="T1020" s="1"/>
      <c r="U1020" s="1"/>
      <c r="V1020" s="1"/>
      <c r="W1020" s="1"/>
    </row>
    <row r="1021" spans="1:23" x14ac:dyDescent="0.25">
      <c r="A1021" s="8">
        <v>33546361422</v>
      </c>
      <c r="B1021" s="1" t="s">
        <v>10742</v>
      </c>
      <c r="C1021" s="1" t="s">
        <v>7429</v>
      </c>
      <c r="D1021" s="1" t="s">
        <v>4254</v>
      </c>
      <c r="E1021" s="1" t="s">
        <v>4257</v>
      </c>
      <c r="F1021" s="1" t="s">
        <v>4255</v>
      </c>
      <c r="G1021" s="1"/>
      <c r="H1021" s="1"/>
      <c r="I1021" s="8"/>
      <c r="J1021" s="1"/>
      <c r="K1021" s="1"/>
      <c r="L1021" s="1"/>
      <c r="M1021" s="1" t="s">
        <v>4256</v>
      </c>
      <c r="N1021" s="1" t="s">
        <v>9378</v>
      </c>
      <c r="O1021" s="1" t="s">
        <v>10739</v>
      </c>
      <c r="P1021" s="1" t="s">
        <v>7382</v>
      </c>
      <c r="Q1021" s="1" t="s">
        <v>9377</v>
      </c>
      <c r="R1021" s="5">
        <v>46312</v>
      </c>
      <c r="S1021" s="5">
        <v>46316</v>
      </c>
      <c r="T1021" s="1"/>
      <c r="U1021" s="1"/>
      <c r="V1021" s="1"/>
      <c r="W1021" s="1"/>
    </row>
    <row r="1022" spans="1:23" x14ac:dyDescent="0.25">
      <c r="A1022" s="8">
        <v>9613262300</v>
      </c>
      <c r="B1022" s="1" t="s">
        <v>10742</v>
      </c>
      <c r="C1022" s="1" t="s">
        <v>7429</v>
      </c>
      <c r="D1022" s="1" t="s">
        <v>4261</v>
      </c>
      <c r="E1022" s="1" t="s">
        <v>4263</v>
      </c>
      <c r="F1022" s="1" t="s">
        <v>649</v>
      </c>
      <c r="G1022" s="1"/>
      <c r="H1022" s="1"/>
      <c r="I1022" s="8"/>
      <c r="J1022" s="1"/>
      <c r="K1022" s="1"/>
      <c r="L1022" s="1"/>
      <c r="M1022" s="1" t="s">
        <v>4262</v>
      </c>
      <c r="N1022" s="1" t="s">
        <v>9379</v>
      </c>
      <c r="O1022" s="1" t="s">
        <v>10734</v>
      </c>
      <c r="P1022" s="1" t="s">
        <v>7363</v>
      </c>
      <c r="Q1022" s="1" t="s">
        <v>9366</v>
      </c>
      <c r="R1022" s="5">
        <v>46312</v>
      </c>
      <c r="S1022" s="5">
        <v>46316</v>
      </c>
      <c r="T1022" s="1"/>
      <c r="U1022" s="1"/>
      <c r="V1022" s="1"/>
      <c r="W1022" s="1"/>
    </row>
    <row r="1023" spans="1:23" x14ac:dyDescent="0.25">
      <c r="A1023" s="8">
        <v>543514998384</v>
      </c>
      <c r="B1023" s="1" t="s">
        <v>10742</v>
      </c>
      <c r="C1023" s="1" t="s">
        <v>7429</v>
      </c>
      <c r="D1023" s="1" t="s">
        <v>4264</v>
      </c>
      <c r="E1023" s="1" t="s">
        <v>4266</v>
      </c>
      <c r="F1023" s="1" t="s">
        <v>242</v>
      </c>
      <c r="G1023" s="1"/>
      <c r="H1023" s="1"/>
      <c r="I1023" s="8"/>
      <c r="J1023" s="1"/>
      <c r="K1023" s="1"/>
      <c r="L1023" s="1"/>
      <c r="M1023" s="1" t="s">
        <v>4265</v>
      </c>
      <c r="N1023" s="1" t="s">
        <v>9381</v>
      </c>
      <c r="O1023" s="1" t="s">
        <v>10734</v>
      </c>
      <c r="P1023" s="1" t="s">
        <v>7342</v>
      </c>
      <c r="Q1023" s="1" t="s">
        <v>9380</v>
      </c>
      <c r="R1023" s="5">
        <v>46312</v>
      </c>
      <c r="S1023" s="5">
        <v>46316</v>
      </c>
      <c r="T1023" s="1"/>
      <c r="U1023" s="1"/>
      <c r="V1023" s="1"/>
      <c r="W1023" s="1"/>
    </row>
    <row r="1024" spans="1:23" x14ac:dyDescent="0.25">
      <c r="A1024" s="8">
        <v>18666132251</v>
      </c>
      <c r="B1024" s="1" t="s">
        <v>10742</v>
      </c>
      <c r="C1024" s="1" t="s">
        <v>7429</v>
      </c>
      <c r="D1024" s="1" t="s">
        <v>4267</v>
      </c>
      <c r="E1024" s="1" t="s">
        <v>9382</v>
      </c>
      <c r="F1024" s="1" t="s">
        <v>4268</v>
      </c>
      <c r="G1024" s="1"/>
      <c r="H1024" s="1"/>
      <c r="I1024" s="8"/>
      <c r="J1024" s="1"/>
      <c r="K1024" s="1"/>
      <c r="L1024" s="1"/>
      <c r="M1024" s="1" t="s">
        <v>4269</v>
      </c>
      <c r="N1024" s="1" t="s">
        <v>7442</v>
      </c>
      <c r="O1024" s="1" t="s">
        <v>7442</v>
      </c>
      <c r="P1024" s="1" t="s">
        <v>7442</v>
      </c>
      <c r="Q1024" s="1"/>
      <c r="R1024" s="5">
        <v>46312</v>
      </c>
      <c r="S1024" s="5">
        <v>46316</v>
      </c>
      <c r="T1024" s="1"/>
      <c r="U1024" s="1"/>
      <c r="V1024" s="1"/>
      <c r="W1024" s="1"/>
    </row>
    <row r="1025" spans="1:23" x14ac:dyDescent="0.25">
      <c r="A1025" s="8">
        <v>441636551212</v>
      </c>
      <c r="B1025" s="1" t="s">
        <v>10742</v>
      </c>
      <c r="C1025" s="1" t="s">
        <v>7429</v>
      </c>
      <c r="D1025" s="1" t="s">
        <v>4270</v>
      </c>
      <c r="E1025" s="1" t="s">
        <v>4273</v>
      </c>
      <c r="F1025" s="1" t="s">
        <v>4271</v>
      </c>
      <c r="G1025" s="1"/>
      <c r="H1025" s="1"/>
      <c r="I1025" s="8"/>
      <c r="J1025" s="1"/>
      <c r="K1025" s="1"/>
      <c r="L1025" s="1"/>
      <c r="M1025" s="1" t="s">
        <v>4272</v>
      </c>
      <c r="N1025" s="1" t="s">
        <v>9356</v>
      </c>
      <c r="O1025" s="1" t="s">
        <v>7424</v>
      </c>
      <c r="P1025" s="1" t="s">
        <v>7424</v>
      </c>
      <c r="Q1025" s="1" t="s">
        <v>9383</v>
      </c>
      <c r="R1025" s="5">
        <v>46312</v>
      </c>
      <c r="S1025" s="5">
        <v>46316</v>
      </c>
      <c r="T1025" s="1"/>
      <c r="U1025" s="1"/>
      <c r="V1025" s="1"/>
      <c r="W1025" s="1"/>
    </row>
    <row r="1026" spans="1:23" x14ac:dyDescent="0.25">
      <c r="A1026" s="8" t="s">
        <v>7454</v>
      </c>
      <c r="B1026" s="1" t="s">
        <v>10742</v>
      </c>
      <c r="C1026" s="1" t="s">
        <v>7429</v>
      </c>
      <c r="D1026" s="1" t="s">
        <v>4274</v>
      </c>
      <c r="E1026" s="1" t="s">
        <v>4277</v>
      </c>
      <c r="F1026" s="1" t="s">
        <v>4275</v>
      </c>
      <c r="G1026" s="1"/>
      <c r="H1026" s="1"/>
      <c r="I1026" s="8"/>
      <c r="J1026" s="1"/>
      <c r="K1026" s="1"/>
      <c r="L1026" s="1"/>
      <c r="M1026" s="1" t="s">
        <v>4276</v>
      </c>
      <c r="N1026" s="1"/>
      <c r="O1026" s="1" t="s">
        <v>10734</v>
      </c>
      <c r="P1026" s="1" t="s">
        <v>7428</v>
      </c>
      <c r="Q1026" s="1"/>
      <c r="R1026" s="5">
        <v>46312</v>
      </c>
      <c r="S1026" s="5">
        <v>46316</v>
      </c>
      <c r="T1026" s="1"/>
      <c r="U1026" s="1"/>
      <c r="V1026" s="1"/>
      <c r="W1026" s="1"/>
    </row>
    <row r="1027" spans="1:23" x14ac:dyDescent="0.25">
      <c r="A1027" s="8">
        <v>4571741577</v>
      </c>
      <c r="B1027" s="1" t="s">
        <v>10742</v>
      </c>
      <c r="C1027" s="1" t="s">
        <v>7429</v>
      </c>
      <c r="D1027" s="1" t="s">
        <v>4278</v>
      </c>
      <c r="E1027" s="1" t="s">
        <v>4281</v>
      </c>
      <c r="F1027" s="1" t="s">
        <v>4279</v>
      </c>
      <c r="G1027" s="1"/>
      <c r="H1027" s="1"/>
      <c r="I1027" s="8"/>
      <c r="J1027" s="1"/>
      <c r="K1027" s="1"/>
      <c r="L1027" s="1"/>
      <c r="M1027" s="1" t="s">
        <v>4280</v>
      </c>
      <c r="N1027" s="1" t="s">
        <v>9384</v>
      </c>
      <c r="O1027" s="1" t="s">
        <v>10734</v>
      </c>
      <c r="P1027" s="1" t="s">
        <v>7390</v>
      </c>
      <c r="Q1027" s="1" t="s">
        <v>9385</v>
      </c>
      <c r="R1027" s="5">
        <v>46312</v>
      </c>
      <c r="S1027" s="5">
        <v>46316</v>
      </c>
      <c r="T1027" s="1"/>
      <c r="U1027" s="1"/>
      <c r="V1027" s="1"/>
      <c r="W1027" s="1"/>
    </row>
    <row r="1028" spans="1:23" x14ac:dyDescent="0.25">
      <c r="A1028" s="8">
        <v>543434876044</v>
      </c>
      <c r="B1028" s="1" t="s">
        <v>10742</v>
      </c>
      <c r="C1028" s="1" t="s">
        <v>7429</v>
      </c>
      <c r="D1028" s="1" t="s">
        <v>4286</v>
      </c>
      <c r="E1028" s="1" t="s">
        <v>4289</v>
      </c>
      <c r="F1028" s="1" t="s">
        <v>4287</v>
      </c>
      <c r="G1028" s="1"/>
      <c r="H1028" s="1"/>
      <c r="I1028" s="8"/>
      <c r="J1028" s="1"/>
      <c r="K1028" s="1"/>
      <c r="L1028" s="1"/>
      <c r="M1028" s="1" t="s">
        <v>4288</v>
      </c>
      <c r="N1028" s="1" t="s">
        <v>9387</v>
      </c>
      <c r="O1028" s="1" t="s">
        <v>10734</v>
      </c>
      <c r="P1028" s="1" t="s">
        <v>7342</v>
      </c>
      <c r="Q1028" s="1" t="s">
        <v>9367</v>
      </c>
      <c r="R1028" s="5">
        <v>46312</v>
      </c>
      <c r="S1028" s="5">
        <v>46316</v>
      </c>
      <c r="T1028" s="1"/>
      <c r="U1028" s="1"/>
      <c r="V1028" s="1"/>
      <c r="W1028" s="1"/>
    </row>
    <row r="1029" spans="1:23" x14ac:dyDescent="0.25">
      <c r="A1029" s="8">
        <v>34927460000</v>
      </c>
      <c r="B1029" s="1" t="s">
        <v>10742</v>
      </c>
      <c r="C1029" s="1" t="s">
        <v>7429</v>
      </c>
      <c r="D1029" s="1" t="s">
        <v>4294</v>
      </c>
      <c r="E1029" s="1" t="s">
        <v>4296</v>
      </c>
      <c r="F1029" s="1" t="s">
        <v>899</v>
      </c>
      <c r="G1029" s="1"/>
      <c r="H1029" s="1"/>
      <c r="I1029" s="8"/>
      <c r="J1029" s="1"/>
      <c r="K1029" s="1"/>
      <c r="L1029" s="1"/>
      <c r="M1029" s="1" t="s">
        <v>4295</v>
      </c>
      <c r="N1029" s="1" t="s">
        <v>9390</v>
      </c>
      <c r="O1029" s="1" t="s">
        <v>8196</v>
      </c>
      <c r="P1029" s="1" t="s">
        <v>7353</v>
      </c>
      <c r="Q1029" s="1" t="s">
        <v>9391</v>
      </c>
      <c r="R1029" s="5">
        <v>46312</v>
      </c>
      <c r="S1029" s="5">
        <v>46316</v>
      </c>
      <c r="T1029" s="1"/>
      <c r="U1029" s="1"/>
      <c r="V1029" s="1"/>
      <c r="W1029" s="1"/>
    </row>
    <row r="1030" spans="1:23" x14ac:dyDescent="0.25">
      <c r="A1030" s="8" t="s">
        <v>7454</v>
      </c>
      <c r="B1030" s="1" t="s">
        <v>10742</v>
      </c>
      <c r="C1030" s="1" t="s">
        <v>7429</v>
      </c>
      <c r="D1030" s="1" t="s">
        <v>4301</v>
      </c>
      <c r="E1030" s="1"/>
      <c r="F1030" s="1" t="s">
        <v>4302</v>
      </c>
      <c r="G1030" s="1"/>
      <c r="H1030" s="1"/>
      <c r="I1030" s="8"/>
      <c r="J1030" s="1"/>
      <c r="K1030" s="1"/>
      <c r="L1030" s="1"/>
      <c r="M1030" s="1" t="s">
        <v>4303</v>
      </c>
      <c r="N1030" s="1"/>
      <c r="O1030" s="1" t="s">
        <v>8196</v>
      </c>
      <c r="P1030" s="1" t="s">
        <v>7353</v>
      </c>
      <c r="Q1030" s="1"/>
      <c r="R1030" s="5">
        <v>46312</v>
      </c>
      <c r="S1030" s="5">
        <v>46316</v>
      </c>
      <c r="T1030" s="1"/>
      <c r="U1030" s="1"/>
      <c r="V1030" s="1"/>
      <c r="W1030" s="1"/>
    </row>
    <row r="1031" spans="1:23" x14ac:dyDescent="0.25">
      <c r="A1031" s="8">
        <v>351256690200</v>
      </c>
      <c r="B1031" s="1" t="s">
        <v>10742</v>
      </c>
      <c r="C1031" s="1" t="s">
        <v>7429</v>
      </c>
      <c r="D1031" s="1" t="s">
        <v>4304</v>
      </c>
      <c r="E1031" s="1" t="s">
        <v>4307</v>
      </c>
      <c r="F1031" s="1" t="s">
        <v>4305</v>
      </c>
      <c r="G1031" s="1"/>
      <c r="H1031" s="1"/>
      <c r="I1031" s="8"/>
      <c r="J1031" s="1"/>
      <c r="K1031" s="1"/>
      <c r="L1031" s="1"/>
      <c r="M1031" s="1" t="s">
        <v>4306</v>
      </c>
      <c r="N1031" s="1" t="s">
        <v>7396</v>
      </c>
      <c r="O1031" s="1" t="s">
        <v>10734</v>
      </c>
      <c r="P1031" s="1" t="s">
        <v>7396</v>
      </c>
      <c r="Q1031" s="1" t="s">
        <v>9393</v>
      </c>
      <c r="R1031" s="5">
        <v>46312</v>
      </c>
      <c r="S1031" s="5">
        <v>46316</v>
      </c>
      <c r="T1031" s="1"/>
      <c r="U1031" s="1"/>
      <c r="V1031" s="1"/>
      <c r="W1031" s="1"/>
    </row>
    <row r="1032" spans="1:23" x14ac:dyDescent="0.25">
      <c r="A1032" s="8">
        <v>3287679173</v>
      </c>
      <c r="B1032" s="1" t="s">
        <v>10742</v>
      </c>
      <c r="C1032" s="1" t="s">
        <v>7429</v>
      </c>
      <c r="D1032" s="1" t="s">
        <v>4308</v>
      </c>
      <c r="E1032" s="1" t="s">
        <v>4311</v>
      </c>
      <c r="F1032" s="1" t="s">
        <v>4309</v>
      </c>
      <c r="G1032" s="1"/>
      <c r="H1032" s="1"/>
      <c r="I1032" s="8"/>
      <c r="J1032" s="1"/>
      <c r="K1032" s="1"/>
      <c r="L1032" s="1"/>
      <c r="M1032" s="1" t="s">
        <v>4310</v>
      </c>
      <c r="N1032" s="1" t="s">
        <v>9394</v>
      </c>
      <c r="O1032" s="1" t="s">
        <v>10736</v>
      </c>
      <c r="P1032" s="1" t="s">
        <v>7348</v>
      </c>
      <c r="Q1032" s="1" t="s">
        <v>9369</v>
      </c>
      <c r="R1032" s="5">
        <v>46312</v>
      </c>
      <c r="S1032" s="5">
        <v>46316</v>
      </c>
      <c r="T1032" s="1"/>
      <c r="U1032" s="1"/>
      <c r="V1032" s="1"/>
      <c r="W1032" s="1"/>
    </row>
    <row r="1033" spans="1:23" x14ac:dyDescent="0.25">
      <c r="A1033" s="8">
        <v>576068500700</v>
      </c>
      <c r="B1033" s="1" t="s">
        <v>10742</v>
      </c>
      <c r="C1033" s="1" t="s">
        <v>7429</v>
      </c>
      <c r="D1033" s="1" t="s">
        <v>4312</v>
      </c>
      <c r="E1033" s="1" t="s">
        <v>4315</v>
      </c>
      <c r="F1033" s="1" t="s">
        <v>4313</v>
      </c>
      <c r="G1033" s="1"/>
      <c r="H1033" s="1"/>
      <c r="I1033" s="8"/>
      <c r="J1033" s="1"/>
      <c r="K1033" s="1"/>
      <c r="L1033" s="1"/>
      <c r="M1033" s="1" t="s">
        <v>4314</v>
      </c>
      <c r="N1033" s="1" t="s">
        <v>9395</v>
      </c>
      <c r="O1033" s="1" t="s">
        <v>10734</v>
      </c>
      <c r="P1033" s="1" t="s">
        <v>7408</v>
      </c>
      <c r="Q1033" s="1"/>
      <c r="R1033" s="5">
        <v>46312</v>
      </c>
      <c r="S1033" s="5">
        <v>46316</v>
      </c>
      <c r="T1033" s="1"/>
      <c r="U1033" s="1"/>
      <c r="V1033" s="1"/>
      <c r="W1033" s="1"/>
    </row>
    <row r="1034" spans="1:23" x14ac:dyDescent="0.25">
      <c r="A1034" s="8" t="s">
        <v>7454</v>
      </c>
      <c r="B1034" s="1" t="s">
        <v>10742</v>
      </c>
      <c r="C1034" s="1" t="s">
        <v>7429</v>
      </c>
      <c r="D1034" s="1" t="s">
        <v>4316</v>
      </c>
      <c r="E1034" s="1"/>
      <c r="F1034" s="1" t="s">
        <v>4317</v>
      </c>
      <c r="G1034" s="1"/>
      <c r="H1034" s="1"/>
      <c r="I1034" s="8"/>
      <c r="J1034" s="1"/>
      <c r="K1034" s="1"/>
      <c r="L1034" s="1"/>
      <c r="M1034" s="1" t="s">
        <v>4318</v>
      </c>
      <c r="N1034" s="1"/>
      <c r="O1034" s="1" t="s">
        <v>10734</v>
      </c>
      <c r="P1034" s="1" t="s">
        <v>7406</v>
      </c>
      <c r="Q1034" s="1"/>
      <c r="R1034" s="5">
        <v>46312</v>
      </c>
      <c r="S1034" s="5">
        <v>46316</v>
      </c>
      <c r="T1034" s="1"/>
      <c r="U1034" s="1"/>
      <c r="V1034" s="1"/>
      <c r="W1034" s="1"/>
    </row>
    <row r="1035" spans="1:23" x14ac:dyDescent="0.25">
      <c r="A1035" s="8" t="s">
        <v>7454</v>
      </c>
      <c r="B1035" s="1" t="s">
        <v>10742</v>
      </c>
      <c r="C1035" s="1" t="s">
        <v>7429</v>
      </c>
      <c r="D1035" s="1" t="s">
        <v>4319</v>
      </c>
      <c r="E1035" s="1" t="s">
        <v>4321</v>
      </c>
      <c r="F1035" s="1"/>
      <c r="G1035" s="1"/>
      <c r="H1035" s="1"/>
      <c r="I1035" s="8"/>
      <c r="J1035" s="1"/>
      <c r="K1035" s="1"/>
      <c r="L1035" s="1"/>
      <c r="M1035" s="1" t="s">
        <v>4320</v>
      </c>
      <c r="N1035" s="1" t="s">
        <v>7529</v>
      </c>
      <c r="O1035" s="1" t="s">
        <v>10734</v>
      </c>
      <c r="P1035" s="1" t="s">
        <v>7363</v>
      </c>
      <c r="Q1035" s="1"/>
      <c r="R1035" s="5">
        <v>46312</v>
      </c>
      <c r="S1035" s="5">
        <v>46316</v>
      </c>
      <c r="T1035" s="1"/>
      <c r="U1035" s="1"/>
      <c r="V1035" s="1"/>
      <c r="W1035" s="1"/>
    </row>
    <row r="1036" spans="1:23" x14ac:dyDescent="0.25">
      <c r="A1036" s="8">
        <v>522714050267</v>
      </c>
      <c r="B1036" s="1" t="s">
        <v>10742</v>
      </c>
      <c r="C1036" s="1" t="s">
        <v>7429</v>
      </c>
      <c r="D1036" s="1" t="s">
        <v>4322</v>
      </c>
      <c r="E1036" s="1" t="s">
        <v>9396</v>
      </c>
      <c r="F1036" s="1" t="s">
        <v>4323</v>
      </c>
      <c r="G1036" s="1"/>
      <c r="H1036" s="1"/>
      <c r="I1036" s="8"/>
      <c r="J1036" s="1"/>
      <c r="K1036" s="1"/>
      <c r="L1036" s="1"/>
      <c r="M1036" s="1" t="s">
        <v>4324</v>
      </c>
      <c r="N1036" s="1" t="s">
        <v>9397</v>
      </c>
      <c r="O1036" s="1" t="s">
        <v>7442</v>
      </c>
      <c r="P1036" s="1" t="s">
        <v>7372</v>
      </c>
      <c r="Q1036" s="1" t="s">
        <v>9398</v>
      </c>
      <c r="R1036" s="5">
        <v>46312</v>
      </c>
      <c r="S1036" s="5">
        <v>46316</v>
      </c>
      <c r="T1036" s="1"/>
      <c r="U1036" s="1"/>
      <c r="V1036" s="1"/>
      <c r="W1036" s="1"/>
    </row>
    <row r="1037" spans="1:23" x14ac:dyDescent="0.25">
      <c r="A1037" s="8">
        <v>34946215610</v>
      </c>
      <c r="B1037" s="1" t="s">
        <v>10742</v>
      </c>
      <c r="C1037" s="1" t="s">
        <v>7429</v>
      </c>
      <c r="D1037" s="1" t="s">
        <v>4325</v>
      </c>
      <c r="E1037" s="1" t="s">
        <v>4328</v>
      </c>
      <c r="F1037" s="1" t="s">
        <v>4326</v>
      </c>
      <c r="G1037" s="1"/>
      <c r="H1037" s="1"/>
      <c r="I1037" s="8"/>
      <c r="J1037" s="1"/>
      <c r="K1037" s="1"/>
      <c r="L1037" s="1"/>
      <c r="M1037" s="1" t="s">
        <v>4327</v>
      </c>
      <c r="N1037" s="1" t="s">
        <v>9401</v>
      </c>
      <c r="O1037" s="1" t="s">
        <v>8196</v>
      </c>
      <c r="P1037" s="1" t="s">
        <v>7353</v>
      </c>
      <c r="Q1037" s="1" t="s">
        <v>9399</v>
      </c>
      <c r="R1037" s="5">
        <v>46312</v>
      </c>
      <c r="S1037" s="5">
        <v>46316</v>
      </c>
      <c r="T1037" s="1"/>
      <c r="U1037" s="1"/>
      <c r="V1037" s="1"/>
      <c r="W1037" s="1"/>
    </row>
    <row r="1038" spans="1:23" x14ac:dyDescent="0.25">
      <c r="A1038" s="8">
        <v>33388562730</v>
      </c>
      <c r="B1038" s="1" t="s">
        <v>10742</v>
      </c>
      <c r="C1038" s="1" t="s">
        <v>7429</v>
      </c>
      <c r="D1038" s="1" t="s">
        <v>4329</v>
      </c>
      <c r="E1038" s="1" t="s">
        <v>4332</v>
      </c>
      <c r="F1038" s="1" t="s">
        <v>4330</v>
      </c>
      <c r="G1038" s="1"/>
      <c r="H1038" s="1"/>
      <c r="I1038" s="8"/>
      <c r="J1038" s="1"/>
      <c r="K1038" s="1"/>
      <c r="L1038" s="1"/>
      <c r="M1038" s="1" t="s">
        <v>4331</v>
      </c>
      <c r="N1038" s="1" t="s">
        <v>9402</v>
      </c>
      <c r="O1038" s="1" t="s">
        <v>10739</v>
      </c>
      <c r="P1038" s="1" t="s">
        <v>7382</v>
      </c>
      <c r="Q1038" s="1" t="s">
        <v>9400</v>
      </c>
      <c r="R1038" s="5">
        <v>46312</v>
      </c>
      <c r="S1038" s="5">
        <v>46316</v>
      </c>
      <c r="T1038" s="1"/>
      <c r="U1038" s="1"/>
      <c r="V1038" s="1"/>
      <c r="W1038" s="1"/>
    </row>
    <row r="1039" spans="1:23" x14ac:dyDescent="0.25">
      <c r="A1039" s="8">
        <v>302106640640</v>
      </c>
      <c r="B1039" s="1" t="s">
        <v>10742</v>
      </c>
      <c r="C1039" s="1" t="s">
        <v>7429</v>
      </c>
      <c r="D1039" s="1" t="s">
        <v>4333</v>
      </c>
      <c r="E1039" s="1" t="s">
        <v>4336</v>
      </c>
      <c r="F1039" s="1" t="s">
        <v>4334</v>
      </c>
      <c r="G1039" s="1"/>
      <c r="H1039" s="1"/>
      <c r="I1039" s="8"/>
      <c r="J1039" s="1"/>
      <c r="K1039" s="1"/>
      <c r="L1039" s="1"/>
      <c r="M1039" s="1" t="s">
        <v>4335</v>
      </c>
      <c r="N1039" s="1" t="s">
        <v>9404</v>
      </c>
      <c r="O1039" s="1" t="s">
        <v>10736</v>
      </c>
      <c r="P1039" s="1" t="s">
        <v>7344</v>
      </c>
      <c r="Q1039" s="1" t="s">
        <v>9403</v>
      </c>
      <c r="R1039" s="5">
        <v>46312</v>
      </c>
      <c r="S1039" s="5">
        <v>46316</v>
      </c>
      <c r="T1039" s="1"/>
      <c r="U1039" s="1"/>
      <c r="V1039" s="1"/>
      <c r="W1039" s="1"/>
    </row>
    <row r="1040" spans="1:23" x14ac:dyDescent="0.25">
      <c r="A1040" s="8">
        <v>390818129178</v>
      </c>
      <c r="B1040" s="1" t="s">
        <v>10742</v>
      </c>
      <c r="C1040" s="1" t="s">
        <v>7429</v>
      </c>
      <c r="D1040" s="1" t="s">
        <v>4337</v>
      </c>
      <c r="E1040" s="1" t="s">
        <v>4340</v>
      </c>
      <c r="F1040" s="1" t="s">
        <v>4338</v>
      </c>
      <c r="G1040" s="1"/>
      <c r="H1040" s="1"/>
      <c r="I1040" s="8"/>
      <c r="J1040" s="1"/>
      <c r="K1040" s="1"/>
      <c r="L1040" s="1"/>
      <c r="M1040" s="1" t="s">
        <v>4339</v>
      </c>
      <c r="N1040" s="1" t="s">
        <v>9406</v>
      </c>
      <c r="O1040" s="1" t="s">
        <v>10735</v>
      </c>
      <c r="P1040" s="1" t="s">
        <v>7343</v>
      </c>
      <c r="Q1040" s="1" t="s">
        <v>9405</v>
      </c>
      <c r="R1040" s="5">
        <v>46312</v>
      </c>
      <c r="S1040" s="5">
        <v>46316</v>
      </c>
      <c r="T1040" s="1"/>
      <c r="U1040" s="1"/>
      <c r="V1040" s="1"/>
      <c r="W1040" s="1"/>
    </row>
    <row r="1041" spans="1:23" x14ac:dyDescent="0.25">
      <c r="A1041" s="8">
        <v>3908118920046</v>
      </c>
      <c r="B1041" s="1" t="s">
        <v>10742</v>
      </c>
      <c r="C1041" s="1" t="s">
        <v>7429</v>
      </c>
      <c r="D1041" s="1" t="s">
        <v>4341</v>
      </c>
      <c r="E1041" s="1" t="s">
        <v>4344</v>
      </c>
      <c r="F1041" s="1" t="s">
        <v>4342</v>
      </c>
      <c r="G1041" s="1"/>
      <c r="H1041" s="1"/>
      <c r="I1041" s="8"/>
      <c r="J1041" s="1"/>
      <c r="K1041" s="1"/>
      <c r="L1041" s="1"/>
      <c r="M1041" s="1" t="s">
        <v>4343</v>
      </c>
      <c r="N1041" s="1" t="s">
        <v>9407</v>
      </c>
      <c r="O1041" s="1" t="s">
        <v>10735</v>
      </c>
      <c r="P1041" s="1" t="s">
        <v>7343</v>
      </c>
      <c r="Q1041" s="1" t="s">
        <v>9370</v>
      </c>
      <c r="R1041" s="5">
        <v>46312</v>
      </c>
      <c r="S1041" s="5">
        <v>46316</v>
      </c>
      <c r="T1041" s="1"/>
      <c r="U1041" s="1"/>
      <c r="V1041" s="1"/>
      <c r="W1041" s="1"/>
    </row>
    <row r="1042" spans="1:23" x14ac:dyDescent="0.25">
      <c r="A1042" s="8">
        <v>39057541071</v>
      </c>
      <c r="B1042" s="1" t="s">
        <v>10742</v>
      </c>
      <c r="C1042" s="1" t="s">
        <v>7429</v>
      </c>
      <c r="D1042" s="1" t="s">
        <v>4345</v>
      </c>
      <c r="E1042" s="1" t="s">
        <v>4348</v>
      </c>
      <c r="F1042" s="1" t="s">
        <v>4346</v>
      </c>
      <c r="G1042" s="1"/>
      <c r="H1042" s="1"/>
      <c r="I1042" s="8"/>
      <c r="J1042" s="1"/>
      <c r="K1042" s="1"/>
      <c r="L1042" s="1"/>
      <c r="M1042" s="1" t="s">
        <v>4347</v>
      </c>
      <c r="N1042" s="1" t="s">
        <v>9411</v>
      </c>
      <c r="O1042" s="1" t="s">
        <v>10735</v>
      </c>
      <c r="P1042" s="1" t="s">
        <v>7343</v>
      </c>
      <c r="Q1042" s="1" t="s">
        <v>9371</v>
      </c>
      <c r="R1042" s="5">
        <v>46312</v>
      </c>
      <c r="S1042" s="5">
        <v>46316</v>
      </c>
      <c r="T1042" s="1"/>
      <c r="U1042" s="1"/>
      <c r="V1042" s="1"/>
      <c r="W1042" s="1"/>
    </row>
    <row r="1043" spans="1:23" x14ac:dyDescent="0.25">
      <c r="A1043" s="8">
        <v>390171384816</v>
      </c>
      <c r="B1043" s="1" t="s">
        <v>10742</v>
      </c>
      <c r="C1043" s="1" t="s">
        <v>7429</v>
      </c>
      <c r="D1043" s="1" t="s">
        <v>4349</v>
      </c>
      <c r="E1043" s="1" t="s">
        <v>4352</v>
      </c>
      <c r="F1043" s="1" t="s">
        <v>4350</v>
      </c>
      <c r="G1043" s="1"/>
      <c r="H1043" s="1"/>
      <c r="I1043" s="8"/>
      <c r="J1043" s="1"/>
      <c r="K1043" s="1"/>
      <c r="L1043" s="1"/>
      <c r="M1043" s="1" t="s">
        <v>4351</v>
      </c>
      <c r="N1043" s="1" t="s">
        <v>9416</v>
      </c>
      <c r="O1043" s="1" t="s">
        <v>10735</v>
      </c>
      <c r="P1043" s="1" t="s">
        <v>7343</v>
      </c>
      <c r="Q1043" s="1" t="s">
        <v>9414</v>
      </c>
      <c r="R1043" s="5">
        <v>46312</v>
      </c>
      <c r="S1043" s="5">
        <v>46316</v>
      </c>
      <c r="T1043" s="1"/>
      <c r="U1043" s="1"/>
      <c r="V1043" s="1"/>
      <c r="W1043" s="1"/>
    </row>
    <row r="1044" spans="1:23" x14ac:dyDescent="0.25">
      <c r="A1044" s="8">
        <v>39073328161</v>
      </c>
      <c r="B1044" s="1" t="s">
        <v>10742</v>
      </c>
      <c r="C1044" s="1" t="s">
        <v>7429</v>
      </c>
      <c r="D1044" s="1" t="s">
        <v>4353</v>
      </c>
      <c r="E1044" s="1" t="s">
        <v>4355</v>
      </c>
      <c r="F1044" s="1" t="s">
        <v>2583</v>
      </c>
      <c r="G1044" s="1"/>
      <c r="H1044" s="1"/>
      <c r="I1044" s="8"/>
      <c r="J1044" s="1"/>
      <c r="K1044" s="1"/>
      <c r="L1044" s="1"/>
      <c r="M1044" s="1" t="s">
        <v>4354</v>
      </c>
      <c r="N1044" s="1" t="s">
        <v>9417</v>
      </c>
      <c r="O1044" s="1" t="s">
        <v>10735</v>
      </c>
      <c r="P1044" s="1" t="s">
        <v>7343</v>
      </c>
      <c r="Q1044" s="1" t="s">
        <v>9412</v>
      </c>
      <c r="R1044" s="5">
        <v>46312</v>
      </c>
      <c r="S1044" s="5">
        <v>46316</v>
      </c>
      <c r="T1044" s="1"/>
      <c r="U1044" s="1"/>
      <c r="V1044" s="1"/>
      <c r="W1044" s="1"/>
    </row>
    <row r="1045" spans="1:23" x14ac:dyDescent="0.25">
      <c r="A1045" s="8">
        <v>390815590619</v>
      </c>
      <c r="B1045" s="1" t="s">
        <v>10742</v>
      </c>
      <c r="C1045" s="1" t="s">
        <v>7429</v>
      </c>
      <c r="D1045" s="1" t="s">
        <v>4356</v>
      </c>
      <c r="E1045" s="1" t="s">
        <v>4359</v>
      </c>
      <c r="F1045" s="1" t="s">
        <v>4357</v>
      </c>
      <c r="G1045" s="1"/>
      <c r="H1045" s="1"/>
      <c r="I1045" s="8"/>
      <c r="J1045" s="1"/>
      <c r="K1045" s="1"/>
      <c r="L1045" s="1"/>
      <c r="M1045" s="1" t="s">
        <v>4358</v>
      </c>
      <c r="N1045" s="1" t="s">
        <v>7607</v>
      </c>
      <c r="O1045" s="1" t="s">
        <v>10735</v>
      </c>
      <c r="P1045" s="1" t="s">
        <v>7343</v>
      </c>
      <c r="Q1045" s="1" t="s">
        <v>9408</v>
      </c>
      <c r="R1045" s="5">
        <v>46312</v>
      </c>
      <c r="S1045" s="5">
        <v>46316</v>
      </c>
      <c r="T1045" s="1"/>
      <c r="U1045" s="1"/>
      <c r="V1045" s="1"/>
      <c r="W1045" s="1"/>
    </row>
    <row r="1046" spans="1:23" x14ac:dyDescent="0.25">
      <c r="A1046" s="8">
        <v>390173612159</v>
      </c>
      <c r="B1046" s="1" t="s">
        <v>10742</v>
      </c>
      <c r="C1046" s="1" t="s">
        <v>7429</v>
      </c>
      <c r="D1046" s="1" t="s">
        <v>4360</v>
      </c>
      <c r="E1046" s="1" t="s">
        <v>4363</v>
      </c>
      <c r="F1046" s="1" t="s">
        <v>4361</v>
      </c>
      <c r="G1046" s="1"/>
      <c r="H1046" s="1"/>
      <c r="I1046" s="8"/>
      <c r="J1046" s="1"/>
      <c r="K1046" s="1"/>
      <c r="L1046" s="1"/>
      <c r="M1046" s="1" t="s">
        <v>4362</v>
      </c>
      <c r="N1046" s="1" t="s">
        <v>9418</v>
      </c>
      <c r="O1046" s="1" t="s">
        <v>10735</v>
      </c>
      <c r="P1046" s="1" t="s">
        <v>7343</v>
      </c>
      <c r="Q1046" s="1" t="s">
        <v>9415</v>
      </c>
      <c r="R1046" s="5">
        <v>46312</v>
      </c>
      <c r="S1046" s="5">
        <v>46316</v>
      </c>
      <c r="T1046" s="1"/>
      <c r="U1046" s="1"/>
      <c r="V1046" s="1"/>
      <c r="W1046" s="1"/>
    </row>
    <row r="1047" spans="1:23" x14ac:dyDescent="0.25">
      <c r="A1047" s="8">
        <v>39069114221</v>
      </c>
      <c r="B1047" s="1" t="s">
        <v>10742</v>
      </c>
      <c r="C1047" s="1" t="s">
        <v>7429</v>
      </c>
      <c r="D1047" s="1" t="s">
        <v>4364</v>
      </c>
      <c r="E1047" s="1" t="s">
        <v>4367</v>
      </c>
      <c r="F1047" s="1" t="s">
        <v>4365</v>
      </c>
      <c r="G1047" s="1"/>
      <c r="H1047" s="1"/>
      <c r="I1047" s="8"/>
      <c r="J1047" s="1"/>
      <c r="K1047" s="1"/>
      <c r="L1047" s="1"/>
      <c r="M1047" s="1" t="s">
        <v>4366</v>
      </c>
      <c r="N1047" s="1" t="s">
        <v>9420</v>
      </c>
      <c r="O1047" s="1" t="s">
        <v>10735</v>
      </c>
      <c r="P1047" s="1" t="s">
        <v>7343</v>
      </c>
      <c r="Q1047" s="1" t="s">
        <v>9419</v>
      </c>
      <c r="R1047" s="5">
        <v>46312</v>
      </c>
      <c r="S1047" s="5">
        <v>46316</v>
      </c>
      <c r="T1047" s="1"/>
      <c r="U1047" s="1"/>
      <c r="V1047" s="1"/>
      <c r="W1047" s="1"/>
    </row>
    <row r="1048" spans="1:23" x14ac:dyDescent="0.25">
      <c r="A1048" s="8">
        <v>39059281302</v>
      </c>
      <c r="B1048" s="1" t="s">
        <v>10742</v>
      </c>
      <c r="C1048" s="1" t="s">
        <v>7429</v>
      </c>
      <c r="D1048" s="1" t="s">
        <v>4368</v>
      </c>
      <c r="E1048" s="1" t="s">
        <v>4371</v>
      </c>
      <c r="F1048" s="1" t="s">
        <v>4369</v>
      </c>
      <c r="G1048" s="1"/>
      <c r="H1048" s="1"/>
      <c r="I1048" s="8"/>
      <c r="J1048" s="1"/>
      <c r="K1048" s="1"/>
      <c r="L1048" s="1"/>
      <c r="M1048" s="1" t="s">
        <v>4370</v>
      </c>
      <c r="N1048" s="1" t="s">
        <v>7600</v>
      </c>
      <c r="O1048" s="1" t="s">
        <v>10735</v>
      </c>
      <c r="P1048" s="1" t="s">
        <v>7343</v>
      </c>
      <c r="Q1048" s="1" t="s">
        <v>9409</v>
      </c>
      <c r="R1048" s="5">
        <v>46312</v>
      </c>
      <c r="S1048" s="5">
        <v>46316</v>
      </c>
      <c r="T1048" s="1"/>
      <c r="U1048" s="1"/>
      <c r="V1048" s="1"/>
      <c r="W1048" s="1"/>
    </row>
    <row r="1049" spans="1:23" x14ac:dyDescent="0.25">
      <c r="A1049" s="8">
        <v>390817871023</v>
      </c>
      <c r="B1049" s="1" t="s">
        <v>10742</v>
      </c>
      <c r="C1049" s="1" t="s">
        <v>7429</v>
      </c>
      <c r="D1049" s="1" t="s">
        <v>4372</v>
      </c>
      <c r="E1049" s="1" t="s">
        <v>4375</v>
      </c>
      <c r="F1049" s="1" t="s">
        <v>4373</v>
      </c>
      <c r="G1049" s="1"/>
      <c r="H1049" s="1"/>
      <c r="I1049" s="8">
        <v>390817871022</v>
      </c>
      <c r="J1049" s="1"/>
      <c r="K1049" s="1"/>
      <c r="L1049" s="1"/>
      <c r="M1049" s="1" t="s">
        <v>4374</v>
      </c>
      <c r="N1049" s="1" t="s">
        <v>9422</v>
      </c>
      <c r="O1049" s="1" t="s">
        <v>10735</v>
      </c>
      <c r="P1049" s="1" t="s">
        <v>7343</v>
      </c>
      <c r="Q1049" s="1" t="s">
        <v>9421</v>
      </c>
      <c r="R1049" s="5">
        <v>46312</v>
      </c>
      <c r="S1049" s="5">
        <v>46316</v>
      </c>
      <c r="T1049" s="1"/>
      <c r="U1049" s="1"/>
      <c r="V1049" s="1"/>
      <c r="W1049" s="1"/>
    </row>
    <row r="1050" spans="1:23" x14ac:dyDescent="0.25">
      <c r="A1050" s="8">
        <v>20225657382</v>
      </c>
      <c r="B1050" s="1" t="s">
        <v>10742</v>
      </c>
      <c r="C1050" s="1" t="s">
        <v>7429</v>
      </c>
      <c r="D1050" s="1" t="s">
        <v>4376</v>
      </c>
      <c r="E1050" s="1" t="s">
        <v>4379</v>
      </c>
      <c r="F1050" s="1" t="s">
        <v>4377</v>
      </c>
      <c r="G1050" s="1"/>
      <c r="H1050" s="1"/>
      <c r="I1050" s="8"/>
      <c r="J1050" s="1"/>
      <c r="K1050" s="1"/>
      <c r="L1050" s="1"/>
      <c r="M1050" s="1" t="s">
        <v>4378</v>
      </c>
      <c r="N1050" s="1" t="s">
        <v>7708</v>
      </c>
      <c r="O1050" s="1" t="s">
        <v>10734</v>
      </c>
      <c r="P1050" s="1" t="s">
        <v>7384</v>
      </c>
      <c r="Q1050" s="1" t="s">
        <v>9423</v>
      </c>
      <c r="R1050" s="5">
        <v>46312</v>
      </c>
      <c r="S1050" s="5">
        <v>46316</v>
      </c>
      <c r="T1050" s="1"/>
      <c r="U1050" s="1"/>
      <c r="V1050" s="1"/>
      <c r="W1050" s="1"/>
    </row>
    <row r="1051" spans="1:23" x14ac:dyDescent="0.25">
      <c r="A1051" s="8">
        <v>903262251986</v>
      </c>
      <c r="B1051" s="1" t="s">
        <v>10742</v>
      </c>
      <c r="C1051" s="1" t="s">
        <v>7429</v>
      </c>
      <c r="D1051" s="1" t="s">
        <v>4380</v>
      </c>
      <c r="E1051" s="1" t="s">
        <v>4383</v>
      </c>
      <c r="F1051" s="1" t="s">
        <v>4381</v>
      </c>
      <c r="G1051" s="1"/>
      <c r="H1051" s="1"/>
      <c r="I1051" s="8"/>
      <c r="J1051" s="1"/>
      <c r="K1051" s="1"/>
      <c r="L1051" s="1"/>
      <c r="M1051" s="1" t="s">
        <v>4382</v>
      </c>
      <c r="N1051" s="1" t="s">
        <v>7935</v>
      </c>
      <c r="O1051" s="1" t="s">
        <v>10734</v>
      </c>
      <c r="P1051" s="1" t="s">
        <v>7428</v>
      </c>
      <c r="Q1051" s="1" t="s">
        <v>9424</v>
      </c>
      <c r="R1051" s="5">
        <v>46312</v>
      </c>
      <c r="S1051" s="5">
        <v>46316</v>
      </c>
      <c r="T1051" s="1"/>
      <c r="U1051" s="1"/>
      <c r="V1051" s="1"/>
      <c r="W1051" s="1"/>
    </row>
    <row r="1052" spans="1:23" x14ac:dyDescent="0.25">
      <c r="A1052" s="8">
        <v>393386844708</v>
      </c>
      <c r="B1052" s="1" t="s">
        <v>10742</v>
      </c>
      <c r="C1052" s="1" t="s">
        <v>7429</v>
      </c>
      <c r="D1052" s="1" t="s">
        <v>4384</v>
      </c>
      <c r="E1052" s="1" t="s">
        <v>4387</v>
      </c>
      <c r="F1052" s="1" t="s">
        <v>4385</v>
      </c>
      <c r="G1052" s="1"/>
      <c r="H1052" s="1"/>
      <c r="I1052" s="8"/>
      <c r="J1052" s="1"/>
      <c r="K1052" s="1"/>
      <c r="L1052" s="1"/>
      <c r="M1052" s="1" t="s">
        <v>4386</v>
      </c>
      <c r="N1052" s="1" t="s">
        <v>7755</v>
      </c>
      <c r="O1052" s="1" t="s">
        <v>10735</v>
      </c>
      <c r="P1052" s="1" t="s">
        <v>7343</v>
      </c>
      <c r="Q1052" s="1" t="s">
        <v>9425</v>
      </c>
      <c r="R1052" s="5">
        <v>46312</v>
      </c>
      <c r="S1052" s="5">
        <v>46316</v>
      </c>
      <c r="T1052" s="1"/>
      <c r="U1052" s="1"/>
      <c r="V1052" s="1"/>
      <c r="W1052" s="1"/>
    </row>
    <row r="1053" spans="1:23" x14ac:dyDescent="0.25">
      <c r="A1053" s="8">
        <v>34978835705</v>
      </c>
      <c r="B1053" s="1" t="s">
        <v>10742</v>
      </c>
      <c r="C1053" s="1" t="s">
        <v>7429</v>
      </c>
      <c r="D1053" s="1" t="s">
        <v>4388</v>
      </c>
      <c r="E1053" s="1" t="s">
        <v>4391</v>
      </c>
      <c r="F1053" s="1" t="s">
        <v>4389</v>
      </c>
      <c r="G1053" s="1"/>
      <c r="H1053" s="1"/>
      <c r="I1053" s="8"/>
      <c r="J1053" s="1"/>
      <c r="K1053" s="1"/>
      <c r="L1053" s="1"/>
      <c r="M1053" s="1" t="s">
        <v>4390</v>
      </c>
      <c r="N1053" s="1" t="s">
        <v>9426</v>
      </c>
      <c r="O1053" s="1" t="s">
        <v>8196</v>
      </c>
      <c r="P1053" s="1" t="s">
        <v>7353</v>
      </c>
      <c r="Q1053" s="1" t="s">
        <v>9413</v>
      </c>
      <c r="R1053" s="5">
        <v>46312</v>
      </c>
      <c r="S1053" s="5">
        <v>46316</v>
      </c>
      <c r="T1053" s="1"/>
      <c r="U1053" s="1"/>
      <c r="V1053" s="1"/>
      <c r="W1053" s="1"/>
    </row>
    <row r="1054" spans="1:23" x14ac:dyDescent="0.25">
      <c r="A1054" s="8">
        <v>33432600950</v>
      </c>
      <c r="B1054" s="1" t="s">
        <v>10742</v>
      </c>
      <c r="C1054" s="1" t="s">
        <v>7429</v>
      </c>
      <c r="D1054" s="1" t="s">
        <v>4392</v>
      </c>
      <c r="E1054" s="1" t="s">
        <v>4395</v>
      </c>
      <c r="F1054" s="1" t="s">
        <v>4393</v>
      </c>
      <c r="G1054" s="1"/>
      <c r="H1054" s="1"/>
      <c r="I1054" s="8"/>
      <c r="J1054" s="1"/>
      <c r="K1054" s="1"/>
      <c r="L1054" s="1"/>
      <c r="M1054" s="1" t="s">
        <v>4394</v>
      </c>
      <c r="N1054" s="1" t="s">
        <v>9427</v>
      </c>
      <c r="O1054" s="1" t="s">
        <v>10739</v>
      </c>
      <c r="P1054" s="1" t="s">
        <v>7382</v>
      </c>
      <c r="Q1054" s="1" t="s">
        <v>9428</v>
      </c>
      <c r="R1054" s="5">
        <v>46312</v>
      </c>
      <c r="S1054" s="5">
        <v>46316</v>
      </c>
      <c r="T1054" s="1"/>
      <c r="U1054" s="1"/>
      <c r="V1054" s="1"/>
      <c r="W1054" s="1"/>
    </row>
    <row r="1055" spans="1:23" x14ac:dyDescent="0.25">
      <c r="A1055" s="8">
        <v>56984128838</v>
      </c>
      <c r="B1055" s="1" t="s">
        <v>10742</v>
      </c>
      <c r="C1055" s="1" t="s">
        <v>7429</v>
      </c>
      <c r="D1055" s="1" t="s">
        <v>4396</v>
      </c>
      <c r="E1055" s="1" t="s">
        <v>4398</v>
      </c>
      <c r="F1055" s="1" t="s">
        <v>2557</v>
      </c>
      <c r="G1055" s="1"/>
      <c r="H1055" s="1"/>
      <c r="I1055" s="8"/>
      <c r="J1055" s="1"/>
      <c r="K1055" s="1"/>
      <c r="L1055" s="1"/>
      <c r="M1055" s="1" t="s">
        <v>4397</v>
      </c>
      <c r="N1055" s="1" t="s">
        <v>8764</v>
      </c>
      <c r="O1055" s="1" t="s">
        <v>10734</v>
      </c>
      <c r="P1055" s="1" t="s">
        <v>7398</v>
      </c>
      <c r="Q1055" s="1" t="s">
        <v>9429</v>
      </c>
      <c r="R1055" s="5">
        <v>46312</v>
      </c>
      <c r="S1055" s="5">
        <v>46316</v>
      </c>
      <c r="T1055" s="1"/>
      <c r="U1055" s="1"/>
      <c r="V1055" s="1"/>
      <c r="W1055" s="1"/>
    </row>
    <row r="1056" spans="1:23" x14ac:dyDescent="0.25">
      <c r="A1056" s="8" t="s">
        <v>7454</v>
      </c>
      <c r="B1056" s="1" t="s">
        <v>10742</v>
      </c>
      <c r="C1056" s="1" t="s">
        <v>7429</v>
      </c>
      <c r="D1056" s="1" t="s">
        <v>4403</v>
      </c>
      <c r="E1056" s="1" t="s">
        <v>4406</v>
      </c>
      <c r="F1056" s="1" t="s">
        <v>4404</v>
      </c>
      <c r="G1056" s="1"/>
      <c r="H1056" s="1"/>
      <c r="I1056" s="8"/>
      <c r="J1056" s="1"/>
      <c r="K1056" s="1"/>
      <c r="L1056" s="1"/>
      <c r="M1056" s="1" t="s">
        <v>4405</v>
      </c>
      <c r="N1056" s="1"/>
      <c r="O1056" s="1" t="s">
        <v>10734</v>
      </c>
      <c r="P1056" s="1" t="s">
        <v>7402</v>
      </c>
      <c r="Q1056" s="1"/>
      <c r="R1056" s="5">
        <v>46312</v>
      </c>
      <c r="S1056" s="5">
        <v>46316</v>
      </c>
      <c r="T1056" s="1"/>
      <c r="U1056" s="1"/>
      <c r="V1056" s="1"/>
      <c r="W1056" s="1"/>
    </row>
    <row r="1057" spans="1:23" x14ac:dyDescent="0.25">
      <c r="A1057" s="8">
        <v>3251269595</v>
      </c>
      <c r="B1057" s="1" t="s">
        <v>10742</v>
      </c>
      <c r="C1057" s="1" t="s">
        <v>7429</v>
      </c>
      <c r="D1057" s="1" t="s">
        <v>4407</v>
      </c>
      <c r="E1057" s="1" t="s">
        <v>4410</v>
      </c>
      <c r="F1057" s="1" t="s">
        <v>4408</v>
      </c>
      <c r="G1057" s="1"/>
      <c r="H1057" s="1"/>
      <c r="I1057" s="8"/>
      <c r="J1057" s="1"/>
      <c r="K1057" s="1"/>
      <c r="L1057" s="1"/>
      <c r="M1057" s="1" t="s">
        <v>4409</v>
      </c>
      <c r="N1057" s="1" t="s">
        <v>9432</v>
      </c>
      <c r="O1057" s="1" t="s">
        <v>10736</v>
      </c>
      <c r="P1057" s="1" t="s">
        <v>7348</v>
      </c>
      <c r="Q1057" s="1" t="s">
        <v>9410</v>
      </c>
      <c r="R1057" s="5">
        <v>46312</v>
      </c>
      <c r="S1057" s="5">
        <v>46316</v>
      </c>
      <c r="T1057" s="1"/>
      <c r="U1057" s="1"/>
      <c r="V1057" s="1"/>
      <c r="W1057" s="1"/>
    </row>
    <row r="1058" spans="1:23" x14ac:dyDescent="0.25">
      <c r="A1058" s="8">
        <v>34912035500</v>
      </c>
      <c r="B1058" s="1" t="s">
        <v>10742</v>
      </c>
      <c r="C1058" s="1" t="s">
        <v>7429</v>
      </c>
      <c r="D1058" s="1" t="s">
        <v>4411</v>
      </c>
      <c r="E1058" s="1" t="s">
        <v>4414</v>
      </c>
      <c r="F1058" s="1" t="s">
        <v>4412</v>
      </c>
      <c r="G1058" s="1"/>
      <c r="H1058" s="1"/>
      <c r="I1058" s="8"/>
      <c r="J1058" s="1"/>
      <c r="K1058" s="1"/>
      <c r="L1058" s="1"/>
      <c r="M1058" s="1" t="s">
        <v>4413</v>
      </c>
      <c r="N1058" s="1" t="s">
        <v>8114</v>
      </c>
      <c r="O1058" s="1" t="s">
        <v>8196</v>
      </c>
      <c r="P1058" s="1" t="s">
        <v>7353</v>
      </c>
      <c r="Q1058" s="1" t="s">
        <v>9433</v>
      </c>
      <c r="R1058" s="5">
        <v>46312</v>
      </c>
      <c r="S1058" s="5">
        <v>46316</v>
      </c>
      <c r="T1058" s="1"/>
      <c r="U1058" s="1"/>
      <c r="V1058" s="1"/>
      <c r="W1058" s="1"/>
    </row>
    <row r="1059" spans="1:23" x14ac:dyDescent="0.25">
      <c r="A1059" s="8">
        <v>12098836455</v>
      </c>
      <c r="B1059" s="1" t="s">
        <v>10742</v>
      </c>
      <c r="C1059" s="1" t="s">
        <v>7429</v>
      </c>
      <c r="D1059" s="1" t="s">
        <v>4415</v>
      </c>
      <c r="E1059" s="1" t="s">
        <v>4417</v>
      </c>
      <c r="F1059" s="1" t="s">
        <v>4416</v>
      </c>
      <c r="G1059" s="1"/>
      <c r="H1059" s="1"/>
      <c r="I1059" s="8"/>
      <c r="J1059" s="1"/>
      <c r="K1059" s="1"/>
      <c r="L1059" s="1"/>
      <c r="M1059" s="1" t="s">
        <v>9434</v>
      </c>
      <c r="N1059" s="1" t="s">
        <v>8199</v>
      </c>
      <c r="O1059" s="1" t="s">
        <v>7442</v>
      </c>
      <c r="P1059" s="1" t="s">
        <v>7442</v>
      </c>
      <c r="Q1059" s="1" t="s">
        <v>9435</v>
      </c>
      <c r="R1059" s="5">
        <v>46312</v>
      </c>
      <c r="S1059" s="5">
        <v>46316</v>
      </c>
      <c r="T1059" s="1"/>
      <c r="U1059" s="1"/>
      <c r="V1059" s="1"/>
      <c r="W1059" s="1"/>
    </row>
    <row r="1060" spans="1:23" x14ac:dyDescent="0.25">
      <c r="A1060" s="8">
        <v>33189711116</v>
      </c>
      <c r="B1060" s="1" t="s">
        <v>10742</v>
      </c>
      <c r="C1060" s="1" t="s">
        <v>7429</v>
      </c>
      <c r="D1060" s="1" t="s">
        <v>4418</v>
      </c>
      <c r="E1060" s="1" t="s">
        <v>4421</v>
      </c>
      <c r="F1060" s="1" t="s">
        <v>4419</v>
      </c>
      <c r="G1060" s="1"/>
      <c r="H1060" s="1"/>
      <c r="I1060" s="8"/>
      <c r="J1060" s="1"/>
      <c r="K1060" s="1"/>
      <c r="L1060" s="1"/>
      <c r="M1060" s="1" t="s">
        <v>4420</v>
      </c>
      <c r="N1060" s="1" t="s">
        <v>9437</v>
      </c>
      <c r="O1060" s="1" t="s">
        <v>10739</v>
      </c>
      <c r="P1060" s="1" t="s">
        <v>7382</v>
      </c>
      <c r="Q1060" s="1" t="s">
        <v>9436</v>
      </c>
      <c r="R1060" s="5">
        <v>46312</v>
      </c>
      <c r="S1060" s="5">
        <v>46316</v>
      </c>
      <c r="T1060" s="1"/>
      <c r="U1060" s="1"/>
      <c r="V1060" s="1"/>
      <c r="W1060" s="1"/>
    </row>
    <row r="1061" spans="1:23" x14ac:dyDescent="0.25">
      <c r="A1061" s="8">
        <v>902582421147</v>
      </c>
      <c r="B1061" s="1" t="s">
        <v>10742</v>
      </c>
      <c r="C1061" s="1" t="s">
        <v>7429</v>
      </c>
      <c r="D1061" s="1" t="s">
        <v>4422</v>
      </c>
      <c r="E1061" s="1" t="s">
        <v>4425</v>
      </c>
      <c r="F1061" s="1" t="s">
        <v>4423</v>
      </c>
      <c r="G1061" s="1"/>
      <c r="H1061" s="1"/>
      <c r="I1061" s="8"/>
      <c r="J1061" s="1"/>
      <c r="K1061" s="1"/>
      <c r="L1061" s="1"/>
      <c r="M1061" s="1" t="s">
        <v>4424</v>
      </c>
      <c r="N1061" s="1" t="s">
        <v>8237</v>
      </c>
      <c r="O1061" s="1" t="s">
        <v>10734</v>
      </c>
      <c r="P1061" s="1" t="s">
        <v>7428</v>
      </c>
      <c r="Q1061" s="1"/>
      <c r="R1061" s="5">
        <v>46312</v>
      </c>
      <c r="S1061" s="5">
        <v>46316</v>
      </c>
      <c r="T1061" s="1"/>
      <c r="U1061" s="1"/>
      <c r="V1061" s="1"/>
      <c r="W1061" s="1"/>
    </row>
    <row r="1062" spans="1:23" x14ac:dyDescent="0.25">
      <c r="A1062" s="8" t="s">
        <v>7454</v>
      </c>
      <c r="B1062" s="1" t="s">
        <v>10742</v>
      </c>
      <c r="C1062" s="1" t="s">
        <v>7429</v>
      </c>
      <c r="D1062" s="1" t="s">
        <v>4426</v>
      </c>
      <c r="E1062" s="1" t="s">
        <v>4429</v>
      </c>
      <c r="F1062" s="1" t="s">
        <v>4427</v>
      </c>
      <c r="G1062" s="1"/>
      <c r="H1062" s="1"/>
      <c r="I1062" s="8"/>
      <c r="J1062" s="1"/>
      <c r="K1062" s="1"/>
      <c r="L1062" s="1"/>
      <c r="M1062" s="1" t="s">
        <v>4428</v>
      </c>
      <c r="N1062" s="1" t="s">
        <v>9439</v>
      </c>
      <c r="O1062" s="1" t="s">
        <v>10735</v>
      </c>
      <c r="P1062" s="1" t="s">
        <v>7343</v>
      </c>
      <c r="Q1062" s="1" t="s">
        <v>9438</v>
      </c>
      <c r="R1062" s="5">
        <v>46312</v>
      </c>
      <c r="S1062" s="5">
        <v>46316</v>
      </c>
      <c r="T1062" s="1"/>
      <c r="U1062" s="1"/>
      <c r="V1062" s="1"/>
      <c r="W1062" s="1"/>
    </row>
    <row r="1063" spans="1:23" x14ac:dyDescent="0.25">
      <c r="A1063" s="8">
        <v>34947298248</v>
      </c>
      <c r="B1063" s="1" t="s">
        <v>10742</v>
      </c>
      <c r="C1063" s="1" t="s">
        <v>7429</v>
      </c>
      <c r="D1063" s="1" t="s">
        <v>4430</v>
      </c>
      <c r="E1063" s="1" t="s">
        <v>4433</v>
      </c>
      <c r="F1063" s="1" t="s">
        <v>4431</v>
      </c>
      <c r="G1063" s="1"/>
      <c r="H1063" s="1"/>
      <c r="I1063" s="8"/>
      <c r="J1063" s="1"/>
      <c r="K1063" s="1"/>
      <c r="L1063" s="1"/>
      <c r="M1063" s="1" t="s">
        <v>4432</v>
      </c>
      <c r="N1063" s="1" t="s">
        <v>9441</v>
      </c>
      <c r="O1063" s="1" t="s">
        <v>8196</v>
      </c>
      <c r="P1063" s="1" t="s">
        <v>7353</v>
      </c>
      <c r="Q1063" s="1" t="s">
        <v>9440</v>
      </c>
      <c r="R1063" s="5">
        <v>46312</v>
      </c>
      <c r="S1063" s="5">
        <v>46316</v>
      </c>
      <c r="T1063" s="1"/>
      <c r="U1063" s="1"/>
      <c r="V1063" s="1"/>
      <c r="W1063" s="1"/>
    </row>
    <row r="1064" spans="1:23" x14ac:dyDescent="0.25">
      <c r="A1064" s="8">
        <v>34981704040</v>
      </c>
      <c r="B1064" s="1" t="s">
        <v>10742</v>
      </c>
      <c r="C1064" s="1" t="s">
        <v>7429</v>
      </c>
      <c r="D1064" s="1" t="s">
        <v>4434</v>
      </c>
      <c r="E1064" s="1" t="s">
        <v>4437</v>
      </c>
      <c r="F1064" s="1" t="s">
        <v>4435</v>
      </c>
      <c r="G1064" s="1"/>
      <c r="H1064" s="1"/>
      <c r="I1064" s="8"/>
      <c r="J1064" s="1"/>
      <c r="K1064" s="1"/>
      <c r="L1064" s="1"/>
      <c r="M1064" s="1" t="s">
        <v>4436</v>
      </c>
      <c r="N1064" s="1" t="s">
        <v>9443</v>
      </c>
      <c r="O1064" s="1" t="s">
        <v>8196</v>
      </c>
      <c r="P1064" s="1" t="s">
        <v>7353</v>
      </c>
      <c r="Q1064" s="1" t="s">
        <v>9442</v>
      </c>
      <c r="R1064" s="5">
        <v>46312</v>
      </c>
      <c r="S1064" s="5">
        <v>46316</v>
      </c>
      <c r="T1064" s="1"/>
      <c r="U1064" s="1"/>
      <c r="V1064" s="1"/>
      <c r="W1064" s="1"/>
    </row>
    <row r="1065" spans="1:23" x14ac:dyDescent="0.25">
      <c r="A1065" s="8">
        <v>595213281530</v>
      </c>
      <c r="B1065" s="1" t="s">
        <v>10742</v>
      </c>
      <c r="C1065" s="1" t="s">
        <v>7429</v>
      </c>
      <c r="D1065" s="1" t="s">
        <v>4438</v>
      </c>
      <c r="E1065" s="1" t="s">
        <v>9446</v>
      </c>
      <c r="F1065" s="1" t="s">
        <v>4439</v>
      </c>
      <c r="G1065" s="1"/>
      <c r="H1065" s="1"/>
      <c r="I1065" s="8"/>
      <c r="J1065" s="1"/>
      <c r="K1065" s="1"/>
      <c r="L1065" s="1"/>
      <c r="M1065" s="1" t="s">
        <v>4440</v>
      </c>
      <c r="N1065" s="1" t="s">
        <v>9445</v>
      </c>
      <c r="O1065" s="1" t="s">
        <v>10734</v>
      </c>
      <c r="P1065" s="1" t="s">
        <v>7392</v>
      </c>
      <c r="Q1065" s="1" t="s">
        <v>9444</v>
      </c>
      <c r="R1065" s="5">
        <v>46312</v>
      </c>
      <c r="S1065" s="5">
        <v>46316</v>
      </c>
      <c r="T1065" s="1"/>
      <c r="U1065" s="1"/>
      <c r="V1065" s="1"/>
      <c r="W1065" s="1"/>
    </row>
    <row r="1066" spans="1:23" x14ac:dyDescent="0.25">
      <c r="A1066" s="8">
        <v>35621466292</v>
      </c>
      <c r="B1066" s="1" t="s">
        <v>10742</v>
      </c>
      <c r="C1066" s="1" t="s">
        <v>7429</v>
      </c>
      <c r="D1066" s="1" t="s">
        <v>4444</v>
      </c>
      <c r="E1066" s="1" t="s">
        <v>4447</v>
      </c>
      <c r="F1066" s="1" t="s">
        <v>4445</v>
      </c>
      <c r="G1066" s="1"/>
      <c r="H1066" s="1"/>
      <c r="I1066" s="8"/>
      <c r="J1066" s="1"/>
      <c r="K1066" s="1"/>
      <c r="L1066" s="1"/>
      <c r="M1066" s="1" t="s">
        <v>4446</v>
      </c>
      <c r="N1066" s="1" t="s">
        <v>9461</v>
      </c>
      <c r="O1066" s="1" t="s">
        <v>10734</v>
      </c>
      <c r="P1066" s="1" t="s">
        <v>7412</v>
      </c>
      <c r="Q1066" s="1" t="s">
        <v>9450</v>
      </c>
      <c r="R1066" s="5">
        <v>46312</v>
      </c>
      <c r="S1066" s="5">
        <v>46316</v>
      </c>
      <c r="T1066" s="1"/>
      <c r="U1066" s="1"/>
      <c r="V1066" s="1"/>
      <c r="W1066" s="1"/>
    </row>
    <row r="1067" spans="1:23" x14ac:dyDescent="0.25">
      <c r="A1067" s="8">
        <v>383028570111</v>
      </c>
      <c r="B1067" s="1" t="s">
        <v>10742</v>
      </c>
      <c r="C1067" s="1" t="s">
        <v>7429</v>
      </c>
      <c r="D1067" s="1" t="s">
        <v>4448</v>
      </c>
      <c r="E1067" s="1" t="s">
        <v>4451</v>
      </c>
      <c r="F1067" s="1" t="s">
        <v>4449</v>
      </c>
      <c r="G1067" s="1"/>
      <c r="H1067" s="1"/>
      <c r="I1067" s="8"/>
      <c r="J1067" s="1"/>
      <c r="K1067" s="1"/>
      <c r="L1067" s="1"/>
      <c r="M1067" s="1" t="s">
        <v>4450</v>
      </c>
      <c r="N1067" s="1" t="s">
        <v>9462</v>
      </c>
      <c r="O1067" s="1" t="s">
        <v>10734</v>
      </c>
      <c r="P1067" s="1" t="s">
        <v>7347</v>
      </c>
      <c r="Q1067" s="1" t="s">
        <v>9451</v>
      </c>
      <c r="R1067" s="5">
        <v>46312</v>
      </c>
      <c r="S1067" s="5">
        <v>46316</v>
      </c>
      <c r="T1067" s="1"/>
      <c r="U1067" s="1"/>
      <c r="V1067" s="1"/>
      <c r="W1067" s="1"/>
    </row>
    <row r="1068" spans="1:23" x14ac:dyDescent="0.25">
      <c r="A1068" s="8">
        <v>97142281034</v>
      </c>
      <c r="B1068" s="1" t="s">
        <v>10742</v>
      </c>
      <c r="C1068" s="1" t="s">
        <v>7429</v>
      </c>
      <c r="D1068" s="1" t="s">
        <v>4452</v>
      </c>
      <c r="E1068" s="1" t="s">
        <v>4455</v>
      </c>
      <c r="F1068" s="1" t="s">
        <v>4453</v>
      </c>
      <c r="G1068" s="1"/>
      <c r="H1068" s="1"/>
      <c r="I1068" s="8"/>
      <c r="J1068" s="1"/>
      <c r="K1068" s="1"/>
      <c r="L1068" s="1"/>
      <c r="M1068" s="1" t="s">
        <v>4454</v>
      </c>
      <c r="N1068" s="1" t="s">
        <v>7673</v>
      </c>
      <c r="O1068" s="1" t="s">
        <v>10738</v>
      </c>
      <c r="P1068" s="1" t="s">
        <v>7422</v>
      </c>
      <c r="Q1068" s="1" t="s">
        <v>9452</v>
      </c>
      <c r="R1068" s="5">
        <v>46312</v>
      </c>
      <c r="S1068" s="5">
        <v>46316</v>
      </c>
      <c r="T1068" s="1"/>
      <c r="U1068" s="1"/>
      <c r="V1068" s="1"/>
      <c r="W1068" s="1"/>
    </row>
    <row r="1069" spans="1:23" x14ac:dyDescent="0.25">
      <c r="A1069" s="8" t="s">
        <v>7454</v>
      </c>
      <c r="B1069" s="1" t="s">
        <v>10742</v>
      </c>
      <c r="C1069" s="1" t="s">
        <v>7429</v>
      </c>
      <c r="D1069" s="1" t="s">
        <v>4456</v>
      </c>
      <c r="E1069" s="1" t="s">
        <v>4459</v>
      </c>
      <c r="F1069" s="1" t="s">
        <v>4457</v>
      </c>
      <c r="G1069" s="1"/>
      <c r="H1069" s="1"/>
      <c r="I1069" s="8"/>
      <c r="J1069" s="1"/>
      <c r="K1069" s="1"/>
      <c r="L1069" s="1"/>
      <c r="M1069" s="1" t="s">
        <v>4458</v>
      </c>
      <c r="N1069" s="1" t="s">
        <v>7537</v>
      </c>
      <c r="O1069" s="1" t="s">
        <v>10734</v>
      </c>
      <c r="P1069" s="1" t="s">
        <v>7364</v>
      </c>
      <c r="Q1069" s="1"/>
      <c r="R1069" s="5">
        <v>46312</v>
      </c>
      <c r="S1069" s="5">
        <v>46316</v>
      </c>
      <c r="T1069" s="1"/>
      <c r="U1069" s="1"/>
      <c r="V1069" s="1"/>
      <c r="W1069" s="1"/>
    </row>
    <row r="1070" spans="1:23" x14ac:dyDescent="0.25">
      <c r="A1070" s="8" t="s">
        <v>7454</v>
      </c>
      <c r="B1070" s="1" t="s">
        <v>10742</v>
      </c>
      <c r="C1070" s="1" t="s">
        <v>7429</v>
      </c>
      <c r="D1070" s="1" t="s">
        <v>4460</v>
      </c>
      <c r="E1070" s="1"/>
      <c r="F1070" s="1" t="s">
        <v>4461</v>
      </c>
      <c r="G1070" s="1"/>
      <c r="H1070" s="1"/>
      <c r="I1070" s="8"/>
      <c r="J1070" s="1"/>
      <c r="K1070" s="1"/>
      <c r="L1070" s="1"/>
      <c r="M1070" s="1" t="s">
        <v>4462</v>
      </c>
      <c r="N1070" s="1"/>
      <c r="O1070" s="1" t="s">
        <v>10734</v>
      </c>
      <c r="P1070" s="1" t="s">
        <v>7342</v>
      </c>
      <c r="Q1070" s="1"/>
      <c r="R1070" s="5">
        <v>46312</v>
      </c>
      <c r="S1070" s="5">
        <v>46316</v>
      </c>
      <c r="T1070" s="1"/>
      <c r="U1070" s="1"/>
      <c r="V1070" s="1"/>
      <c r="W1070" s="1"/>
    </row>
    <row r="1071" spans="1:23" x14ac:dyDescent="0.25">
      <c r="A1071" s="8">
        <v>351217541120</v>
      </c>
      <c r="B1071" s="1" t="s">
        <v>10742</v>
      </c>
      <c r="C1071" s="1" t="s">
        <v>7429</v>
      </c>
      <c r="D1071" s="1" t="s">
        <v>4463</v>
      </c>
      <c r="E1071" s="1" t="s">
        <v>4466</v>
      </c>
      <c r="F1071" s="1" t="s">
        <v>4464</v>
      </c>
      <c r="G1071" s="1"/>
      <c r="H1071" s="1"/>
      <c r="I1071" s="8"/>
      <c r="J1071" s="1"/>
      <c r="K1071" s="1"/>
      <c r="L1071" s="1"/>
      <c r="M1071" s="1" t="s">
        <v>4465</v>
      </c>
      <c r="N1071" s="1" t="s">
        <v>8105</v>
      </c>
      <c r="O1071" s="1" t="s">
        <v>10734</v>
      </c>
      <c r="P1071" s="1" t="s">
        <v>7396</v>
      </c>
      <c r="Q1071" s="1" t="s">
        <v>9463</v>
      </c>
      <c r="R1071" s="5">
        <v>46312</v>
      </c>
      <c r="S1071" s="5">
        <v>46316</v>
      </c>
      <c r="T1071" s="1"/>
      <c r="U1071" s="1"/>
      <c r="V1071" s="1"/>
      <c r="W1071" s="1"/>
    </row>
    <row r="1072" spans="1:23" x14ac:dyDescent="0.25">
      <c r="A1072" s="8">
        <v>34634164755</v>
      </c>
      <c r="B1072" s="1" t="s">
        <v>10742</v>
      </c>
      <c r="C1072" s="1" t="s">
        <v>7429</v>
      </c>
      <c r="D1072" s="1" t="s">
        <v>4467</v>
      </c>
      <c r="E1072" s="1" t="s">
        <v>4469</v>
      </c>
      <c r="F1072" s="1" t="s">
        <v>899</v>
      </c>
      <c r="G1072" s="1"/>
      <c r="H1072" s="1"/>
      <c r="I1072" s="8"/>
      <c r="J1072" s="1"/>
      <c r="K1072" s="1"/>
      <c r="L1072" s="1"/>
      <c r="M1072" s="1" t="s">
        <v>4468</v>
      </c>
      <c r="N1072" s="1" t="s">
        <v>9464</v>
      </c>
      <c r="O1072" s="1" t="s">
        <v>8196</v>
      </c>
      <c r="P1072" s="1" t="s">
        <v>7353</v>
      </c>
      <c r="Q1072" s="1" t="s">
        <v>9465</v>
      </c>
      <c r="R1072" s="5">
        <v>46312</v>
      </c>
      <c r="S1072" s="5">
        <v>46316</v>
      </c>
      <c r="T1072" s="1"/>
      <c r="U1072" s="1"/>
      <c r="V1072" s="1"/>
      <c r="W1072" s="1"/>
    </row>
    <row r="1073" spans="1:23" x14ac:dyDescent="0.25">
      <c r="A1073" s="8">
        <v>39092580100</v>
      </c>
      <c r="B1073" s="1" t="s">
        <v>10742</v>
      </c>
      <c r="C1073" s="1" t="s">
        <v>7429</v>
      </c>
      <c r="D1073" s="1" t="s">
        <v>4470</v>
      </c>
      <c r="E1073" s="1" t="s">
        <v>4472</v>
      </c>
      <c r="F1073" s="1" t="s">
        <v>2174</v>
      </c>
      <c r="G1073" s="1"/>
      <c r="H1073" s="1"/>
      <c r="I1073" s="8"/>
      <c r="J1073" s="1"/>
      <c r="K1073" s="1"/>
      <c r="L1073" s="1"/>
      <c r="M1073" s="1" t="s">
        <v>4471</v>
      </c>
      <c r="N1073" s="1" t="s">
        <v>9215</v>
      </c>
      <c r="O1073" s="1" t="s">
        <v>10735</v>
      </c>
      <c r="P1073" s="1" t="s">
        <v>7343</v>
      </c>
      <c r="Q1073" s="1" t="s">
        <v>9466</v>
      </c>
      <c r="R1073" s="5">
        <v>46312</v>
      </c>
      <c r="S1073" s="5">
        <v>46316</v>
      </c>
      <c r="T1073" s="1"/>
      <c r="U1073" s="1"/>
      <c r="V1073" s="1"/>
      <c r="W1073" s="1"/>
    </row>
    <row r="1074" spans="1:23" x14ac:dyDescent="0.25">
      <c r="A1074" s="8">
        <v>34955738980</v>
      </c>
      <c r="B1074" s="1" t="s">
        <v>10742</v>
      </c>
      <c r="C1074" s="1" t="s">
        <v>7429</v>
      </c>
      <c r="D1074" s="1" t="s">
        <v>4473</v>
      </c>
      <c r="E1074" s="1" t="s">
        <v>4476</v>
      </c>
      <c r="F1074" s="1" t="s">
        <v>4474</v>
      </c>
      <c r="G1074" s="1"/>
      <c r="H1074" s="1"/>
      <c r="I1074" s="8"/>
      <c r="J1074" s="1"/>
      <c r="K1074" s="1"/>
      <c r="L1074" s="1"/>
      <c r="M1074" s="1" t="s">
        <v>4475</v>
      </c>
      <c r="N1074" s="1" t="s">
        <v>9467</v>
      </c>
      <c r="O1074" s="1" t="s">
        <v>8196</v>
      </c>
      <c r="P1074" s="1" t="s">
        <v>7353</v>
      </c>
      <c r="Q1074" s="1" t="s">
        <v>9453</v>
      </c>
      <c r="R1074" s="5">
        <v>46312</v>
      </c>
      <c r="S1074" s="5">
        <v>46316</v>
      </c>
      <c r="T1074" s="1"/>
      <c r="U1074" s="1"/>
      <c r="V1074" s="1"/>
      <c r="W1074" s="1"/>
    </row>
    <row r="1075" spans="1:23" x14ac:dyDescent="0.25">
      <c r="A1075" s="8">
        <v>51963089814</v>
      </c>
      <c r="B1075" s="1" t="s">
        <v>10742</v>
      </c>
      <c r="C1075" s="1" t="s">
        <v>7429</v>
      </c>
      <c r="D1075" s="1" t="s">
        <v>4477</v>
      </c>
      <c r="E1075" s="1" t="s">
        <v>4480</v>
      </c>
      <c r="F1075" s="1" t="s">
        <v>4478</v>
      </c>
      <c r="G1075" s="1"/>
      <c r="H1075" s="1"/>
      <c r="I1075" s="8"/>
      <c r="J1075" s="1"/>
      <c r="K1075" s="1"/>
      <c r="L1075" s="1"/>
      <c r="M1075" s="1" t="s">
        <v>4479</v>
      </c>
      <c r="N1075" s="1" t="s">
        <v>9469</v>
      </c>
      <c r="O1075" s="1" t="s">
        <v>10734</v>
      </c>
      <c r="P1075" s="1" t="s">
        <v>7385</v>
      </c>
      <c r="Q1075" s="1" t="s">
        <v>9468</v>
      </c>
      <c r="R1075" s="5">
        <v>46312</v>
      </c>
      <c r="S1075" s="5">
        <v>46316</v>
      </c>
      <c r="T1075" s="1"/>
      <c r="U1075" s="1"/>
      <c r="V1075" s="1"/>
      <c r="W1075" s="1"/>
    </row>
    <row r="1076" spans="1:23" x14ac:dyDescent="0.25">
      <c r="A1076" s="8">
        <v>34965106626</v>
      </c>
      <c r="B1076" s="1" t="s">
        <v>10742</v>
      </c>
      <c r="C1076" s="1" t="s">
        <v>7429</v>
      </c>
      <c r="D1076" s="1" t="s">
        <v>4481</v>
      </c>
      <c r="E1076" s="1" t="s">
        <v>4484</v>
      </c>
      <c r="F1076" s="1" t="s">
        <v>4482</v>
      </c>
      <c r="G1076" s="1"/>
      <c r="H1076" s="1"/>
      <c r="I1076" s="8"/>
      <c r="J1076" s="1"/>
      <c r="K1076" s="1"/>
      <c r="L1076" s="1"/>
      <c r="M1076" s="1" t="s">
        <v>4483</v>
      </c>
      <c r="N1076" s="1" t="s">
        <v>7584</v>
      </c>
      <c r="O1076" s="1" t="s">
        <v>8196</v>
      </c>
      <c r="P1076" s="1" t="s">
        <v>7353</v>
      </c>
      <c r="Q1076" s="1" t="s">
        <v>9454</v>
      </c>
      <c r="R1076" s="5">
        <v>46312</v>
      </c>
      <c r="S1076" s="5">
        <v>46316</v>
      </c>
      <c r="T1076" s="1"/>
      <c r="U1076" s="1"/>
      <c r="V1076" s="1"/>
      <c r="W1076" s="1"/>
    </row>
    <row r="1077" spans="1:23" x14ac:dyDescent="0.25">
      <c r="A1077" s="8">
        <v>302410971742</v>
      </c>
      <c r="B1077" s="1" t="s">
        <v>10742</v>
      </c>
      <c r="C1077" s="1" t="s">
        <v>7429</v>
      </c>
      <c r="D1077" s="1" t="s">
        <v>4485</v>
      </c>
      <c r="E1077" s="1" t="s">
        <v>4488</v>
      </c>
      <c r="F1077" s="1" t="s">
        <v>4486</v>
      </c>
      <c r="G1077" s="1"/>
      <c r="H1077" s="1"/>
      <c r="I1077" s="8"/>
      <c r="J1077" s="1"/>
      <c r="K1077" s="1"/>
      <c r="L1077" s="1"/>
      <c r="M1077" s="1" t="s">
        <v>4487</v>
      </c>
      <c r="N1077" s="1" t="s">
        <v>9470</v>
      </c>
      <c r="O1077" s="1" t="s">
        <v>10736</v>
      </c>
      <c r="P1077" s="1" t="s">
        <v>7344</v>
      </c>
      <c r="Q1077" s="1" t="s">
        <v>9455</v>
      </c>
      <c r="R1077" s="5">
        <v>46312</v>
      </c>
      <c r="S1077" s="5">
        <v>46316</v>
      </c>
      <c r="T1077" s="1"/>
      <c r="U1077" s="1"/>
      <c r="V1077" s="1"/>
      <c r="W1077" s="1"/>
    </row>
    <row r="1078" spans="1:23" x14ac:dyDescent="0.25">
      <c r="A1078" s="8">
        <v>34610716109</v>
      </c>
      <c r="B1078" s="1" t="s">
        <v>10742</v>
      </c>
      <c r="C1078" s="1" t="s">
        <v>7429</v>
      </c>
      <c r="D1078" s="1" t="s">
        <v>4489</v>
      </c>
      <c r="E1078" s="1" t="s">
        <v>4492</v>
      </c>
      <c r="F1078" s="1" t="s">
        <v>4490</v>
      </c>
      <c r="G1078" s="1"/>
      <c r="H1078" s="1"/>
      <c r="I1078" s="8"/>
      <c r="J1078" s="1"/>
      <c r="K1078" s="1"/>
      <c r="L1078" s="1"/>
      <c r="M1078" s="1" t="s">
        <v>4491</v>
      </c>
      <c r="N1078" s="1" t="s">
        <v>9471</v>
      </c>
      <c r="O1078" s="1" t="s">
        <v>8196</v>
      </c>
      <c r="P1078" s="1" t="s">
        <v>7353</v>
      </c>
      <c r="Q1078" s="1" t="s">
        <v>9472</v>
      </c>
      <c r="R1078" s="5">
        <v>46312</v>
      </c>
      <c r="S1078" s="5">
        <v>46316</v>
      </c>
      <c r="T1078" s="1"/>
      <c r="U1078" s="1"/>
      <c r="V1078" s="1"/>
      <c r="W1078" s="1"/>
    </row>
    <row r="1079" spans="1:23" x14ac:dyDescent="0.25">
      <c r="A1079" s="8">
        <v>14032755890</v>
      </c>
      <c r="B1079" s="1" t="s">
        <v>10742</v>
      </c>
      <c r="C1079" s="1" t="s">
        <v>7429</v>
      </c>
      <c r="D1079" s="1" t="s">
        <v>4493</v>
      </c>
      <c r="E1079" s="1" t="s">
        <v>4495</v>
      </c>
      <c r="F1079" s="1" t="s">
        <v>2182</v>
      </c>
      <c r="G1079" s="1"/>
      <c r="H1079" s="1"/>
      <c r="I1079" s="8"/>
      <c r="J1079" s="1"/>
      <c r="K1079" s="1"/>
      <c r="L1079" s="1"/>
      <c r="M1079" s="1" t="s">
        <v>4494</v>
      </c>
      <c r="N1079" s="1" t="s">
        <v>9473</v>
      </c>
      <c r="O1079" s="1" t="s">
        <v>7442</v>
      </c>
      <c r="P1079" s="1" t="s">
        <v>7381</v>
      </c>
      <c r="Q1079" s="1" t="s">
        <v>9456</v>
      </c>
      <c r="R1079" s="5">
        <v>46312</v>
      </c>
      <c r="S1079" s="5">
        <v>46316</v>
      </c>
      <c r="T1079" s="1"/>
      <c r="U1079" s="1"/>
      <c r="V1079" s="1"/>
      <c r="W1079" s="1"/>
    </row>
    <row r="1080" spans="1:23" x14ac:dyDescent="0.25">
      <c r="A1080" s="8">
        <v>18674653311</v>
      </c>
      <c r="B1080" s="1" t="s">
        <v>10742</v>
      </c>
      <c r="C1080" s="1" t="s">
        <v>7429</v>
      </c>
      <c r="D1080" s="1" t="s">
        <v>4499</v>
      </c>
      <c r="E1080" s="1" t="s">
        <v>4502</v>
      </c>
      <c r="F1080" s="1" t="s">
        <v>4500</v>
      </c>
      <c r="G1080" s="1"/>
      <c r="H1080" s="1"/>
      <c r="I1080" s="8"/>
      <c r="J1080" s="1"/>
      <c r="K1080" s="1"/>
      <c r="L1080" s="1"/>
      <c r="M1080" s="1" t="s">
        <v>4501</v>
      </c>
      <c r="N1080" s="1" t="s">
        <v>9475</v>
      </c>
      <c r="O1080" s="1" t="s">
        <v>7442</v>
      </c>
      <c r="P1080" s="1" t="s">
        <v>7381</v>
      </c>
      <c r="Q1080" s="1" t="s">
        <v>9457</v>
      </c>
      <c r="R1080" s="5">
        <v>46312</v>
      </c>
      <c r="S1080" s="5">
        <v>46316</v>
      </c>
      <c r="T1080" s="1"/>
      <c r="U1080" s="1"/>
      <c r="V1080" s="1"/>
      <c r="W1080" s="1"/>
    </row>
    <row r="1081" spans="1:23" x14ac:dyDescent="0.25">
      <c r="A1081" s="8">
        <v>13065224766</v>
      </c>
      <c r="B1081" s="1" t="s">
        <v>10742</v>
      </c>
      <c r="C1081" s="1" t="s">
        <v>7429</v>
      </c>
      <c r="D1081" s="1" t="s">
        <v>4503</v>
      </c>
      <c r="E1081" s="1" t="s">
        <v>4505</v>
      </c>
      <c r="F1081" s="1" t="s">
        <v>2182</v>
      </c>
      <c r="G1081" s="1"/>
      <c r="H1081" s="1"/>
      <c r="I1081" s="8"/>
      <c r="J1081" s="1"/>
      <c r="K1081" s="1"/>
      <c r="L1081" s="1"/>
      <c r="M1081" s="1" t="s">
        <v>4504</v>
      </c>
      <c r="N1081" s="1" t="s">
        <v>7897</v>
      </c>
      <c r="O1081" s="1" t="s">
        <v>7442</v>
      </c>
      <c r="P1081" s="1" t="s">
        <v>7381</v>
      </c>
      <c r="Q1081" s="1" t="s">
        <v>9476</v>
      </c>
      <c r="R1081" s="5">
        <v>46312</v>
      </c>
      <c r="S1081" s="5">
        <v>46316</v>
      </c>
      <c r="T1081" s="1"/>
      <c r="U1081" s="1"/>
      <c r="V1081" s="1"/>
      <c r="W1081" s="1"/>
    </row>
    <row r="1082" spans="1:23" x14ac:dyDescent="0.25">
      <c r="A1082" s="8">
        <v>19059498882</v>
      </c>
      <c r="B1082" s="1" t="s">
        <v>10742</v>
      </c>
      <c r="C1082" s="1" t="s">
        <v>7429</v>
      </c>
      <c r="D1082" s="1" t="s">
        <v>4506</v>
      </c>
      <c r="E1082" s="1" t="s">
        <v>4508</v>
      </c>
      <c r="F1082" s="1" t="s">
        <v>2182</v>
      </c>
      <c r="G1082" s="1"/>
      <c r="H1082" s="1"/>
      <c r="I1082" s="8"/>
      <c r="J1082" s="1"/>
      <c r="K1082" s="1"/>
      <c r="L1082" s="1"/>
      <c r="M1082" s="1" t="s">
        <v>4507</v>
      </c>
      <c r="N1082" s="1" t="s">
        <v>9477</v>
      </c>
      <c r="O1082" s="1" t="s">
        <v>7442</v>
      </c>
      <c r="P1082" s="1" t="s">
        <v>7381</v>
      </c>
      <c r="Q1082" s="1" t="s">
        <v>9458</v>
      </c>
      <c r="R1082" s="5">
        <v>46312</v>
      </c>
      <c r="S1082" s="5">
        <v>46316</v>
      </c>
      <c r="T1082" s="1"/>
      <c r="U1082" s="1"/>
      <c r="V1082" s="1"/>
      <c r="W1082" s="1"/>
    </row>
    <row r="1083" spans="1:23" x14ac:dyDescent="0.25">
      <c r="A1083" s="8">
        <v>902243720497</v>
      </c>
      <c r="B1083" s="1" t="s">
        <v>10742</v>
      </c>
      <c r="C1083" s="1" t="s">
        <v>7429</v>
      </c>
      <c r="D1083" s="1" t="s">
        <v>4509</v>
      </c>
      <c r="E1083" s="1" t="s">
        <v>4512</v>
      </c>
      <c r="F1083" s="1" t="s">
        <v>4510</v>
      </c>
      <c r="G1083" s="1"/>
      <c r="H1083" s="1"/>
      <c r="I1083" s="8"/>
      <c r="J1083" s="1"/>
      <c r="K1083" s="1"/>
      <c r="L1083" s="1"/>
      <c r="M1083" s="1" t="s">
        <v>4511</v>
      </c>
      <c r="N1083" s="1" t="s">
        <v>8148</v>
      </c>
      <c r="O1083" s="1" t="s">
        <v>10734</v>
      </c>
      <c r="P1083" s="1" t="s">
        <v>7428</v>
      </c>
      <c r="Q1083" s="1" t="s">
        <v>9478</v>
      </c>
      <c r="R1083" s="5">
        <v>46312</v>
      </c>
      <c r="S1083" s="5">
        <v>46316</v>
      </c>
      <c r="T1083" s="1"/>
      <c r="U1083" s="1"/>
      <c r="V1083" s="1"/>
      <c r="W1083" s="1"/>
    </row>
    <row r="1084" spans="1:23" x14ac:dyDescent="0.25">
      <c r="A1084" s="8">
        <v>902367681818</v>
      </c>
      <c r="B1084" s="1" t="s">
        <v>10742</v>
      </c>
      <c r="C1084" s="1" t="s">
        <v>7429</v>
      </c>
      <c r="D1084" s="1" t="s">
        <v>4513</v>
      </c>
      <c r="E1084" s="1" t="s">
        <v>4516</v>
      </c>
      <c r="F1084" s="1" t="s">
        <v>4514</v>
      </c>
      <c r="G1084" s="1"/>
      <c r="H1084" s="1"/>
      <c r="I1084" s="8"/>
      <c r="J1084" s="1"/>
      <c r="K1084" s="1"/>
      <c r="L1084" s="1"/>
      <c r="M1084" s="1" t="s">
        <v>4515</v>
      </c>
      <c r="N1084" s="1" t="s">
        <v>8318</v>
      </c>
      <c r="O1084" s="1" t="s">
        <v>10734</v>
      </c>
      <c r="P1084" s="1" t="s">
        <v>7428</v>
      </c>
      <c r="Q1084" s="1" t="s">
        <v>9459</v>
      </c>
      <c r="R1084" s="5">
        <v>46312</v>
      </c>
      <c r="S1084" s="5">
        <v>46316</v>
      </c>
      <c r="T1084" s="1"/>
      <c r="U1084" s="1"/>
      <c r="V1084" s="1"/>
      <c r="W1084" s="1"/>
    </row>
    <row r="1085" spans="1:23" x14ac:dyDescent="0.25">
      <c r="A1085" s="8">
        <v>34965523511</v>
      </c>
      <c r="B1085" s="1" t="s">
        <v>10742</v>
      </c>
      <c r="C1085" s="1" t="s">
        <v>7429</v>
      </c>
      <c r="D1085" s="1" t="s">
        <v>4517</v>
      </c>
      <c r="E1085" s="1" t="s">
        <v>4520</v>
      </c>
      <c r="F1085" s="1" t="s">
        <v>4518</v>
      </c>
      <c r="G1085" s="1"/>
      <c r="H1085" s="1"/>
      <c r="I1085" s="8"/>
      <c r="J1085" s="1"/>
      <c r="K1085" s="1"/>
      <c r="L1085" s="1"/>
      <c r="M1085" s="1" t="s">
        <v>4519</v>
      </c>
      <c r="N1085" s="1" t="s">
        <v>9488</v>
      </c>
      <c r="O1085" s="1" t="s">
        <v>8196</v>
      </c>
      <c r="P1085" s="1" t="s">
        <v>7353</v>
      </c>
      <c r="Q1085" s="1" t="s">
        <v>9479</v>
      </c>
      <c r="R1085" s="5">
        <v>46312</v>
      </c>
      <c r="S1085" s="5">
        <v>46316</v>
      </c>
      <c r="T1085" s="1"/>
      <c r="U1085" s="1"/>
      <c r="V1085" s="1"/>
      <c r="W1085" s="1"/>
    </row>
    <row r="1086" spans="1:23" x14ac:dyDescent="0.25">
      <c r="A1086" s="8">
        <v>3287293840</v>
      </c>
      <c r="B1086" s="1" t="s">
        <v>10742</v>
      </c>
      <c r="C1086" s="1" t="s">
        <v>7429</v>
      </c>
      <c r="D1086" s="1" t="s">
        <v>4521</v>
      </c>
      <c r="E1086" s="1" t="s">
        <v>4524</v>
      </c>
      <c r="F1086" s="1" t="s">
        <v>4522</v>
      </c>
      <c r="G1086" s="1"/>
      <c r="H1086" s="1"/>
      <c r="I1086" s="8"/>
      <c r="J1086" s="1"/>
      <c r="K1086" s="1"/>
      <c r="L1086" s="1"/>
      <c r="M1086" s="1" t="s">
        <v>4523</v>
      </c>
      <c r="N1086" s="1" t="s">
        <v>9489</v>
      </c>
      <c r="O1086" s="1" t="s">
        <v>10736</v>
      </c>
      <c r="P1086" s="1" t="s">
        <v>7348</v>
      </c>
      <c r="Q1086" s="1" t="s">
        <v>9460</v>
      </c>
      <c r="R1086" s="5">
        <v>46312</v>
      </c>
      <c r="S1086" s="5">
        <v>46316</v>
      </c>
      <c r="T1086" s="1"/>
      <c r="U1086" s="1"/>
      <c r="V1086" s="1"/>
      <c r="W1086" s="1"/>
    </row>
    <row r="1087" spans="1:23" x14ac:dyDescent="0.25">
      <c r="A1087" s="8">
        <v>420518398741</v>
      </c>
      <c r="B1087" s="1" t="s">
        <v>10742</v>
      </c>
      <c r="C1087" s="1" t="s">
        <v>7429</v>
      </c>
      <c r="D1087" s="1" t="s">
        <v>4525</v>
      </c>
      <c r="E1087" s="1" t="s">
        <v>4528</v>
      </c>
      <c r="F1087" s="1" t="s">
        <v>4526</v>
      </c>
      <c r="G1087" s="1"/>
      <c r="H1087" s="1"/>
      <c r="I1087" s="8"/>
      <c r="J1087" s="1"/>
      <c r="K1087" s="1"/>
      <c r="L1087" s="1"/>
      <c r="M1087" s="1" t="s">
        <v>4527</v>
      </c>
      <c r="N1087" s="1" t="s">
        <v>9491</v>
      </c>
      <c r="O1087" s="1" t="s">
        <v>10734</v>
      </c>
      <c r="P1087" s="1" t="s">
        <v>7427</v>
      </c>
      <c r="Q1087" s="1" t="s">
        <v>9490</v>
      </c>
      <c r="R1087" s="5">
        <v>46312</v>
      </c>
      <c r="S1087" s="5">
        <v>46316</v>
      </c>
      <c r="T1087" s="1"/>
      <c r="U1087" s="1"/>
      <c r="V1087" s="1"/>
      <c r="W1087" s="1"/>
    </row>
    <row r="1088" spans="1:23" x14ac:dyDescent="0.25">
      <c r="A1088" s="8">
        <v>7024111151</v>
      </c>
      <c r="B1088" s="1" t="s">
        <v>10742</v>
      </c>
      <c r="C1088" s="1" t="s">
        <v>7429</v>
      </c>
      <c r="D1088" s="1" t="s">
        <v>4532</v>
      </c>
      <c r="E1088" s="1" t="s">
        <v>4535</v>
      </c>
      <c r="F1088" s="1" t="s">
        <v>4533</v>
      </c>
      <c r="G1088" s="1"/>
      <c r="H1088" s="1"/>
      <c r="I1088" s="8">
        <v>9993780345</v>
      </c>
      <c r="J1088" s="1"/>
      <c r="K1088" s="1"/>
      <c r="L1088" s="1"/>
      <c r="M1088" s="1" t="s">
        <v>4534</v>
      </c>
      <c r="N1088" s="1" t="s">
        <v>9495</v>
      </c>
      <c r="O1088" s="1" t="s">
        <v>10737</v>
      </c>
      <c r="P1088" s="1" t="s">
        <v>7345</v>
      </c>
      <c r="Q1088" s="1" t="s">
        <v>9494</v>
      </c>
      <c r="R1088" s="5">
        <v>46312</v>
      </c>
      <c r="S1088" s="5">
        <v>46316</v>
      </c>
      <c r="T1088" s="1"/>
      <c r="U1088" s="1"/>
      <c r="V1088" s="1"/>
      <c r="W1088" s="1"/>
    </row>
    <row r="1089" spans="1:33" x14ac:dyDescent="0.25">
      <c r="A1089" s="8">
        <v>12042983595</v>
      </c>
      <c r="B1089" s="1" t="s">
        <v>10742</v>
      </c>
      <c r="C1089" s="1" t="s">
        <v>7429</v>
      </c>
      <c r="D1089" s="1" t="s">
        <v>4536</v>
      </c>
      <c r="E1089" s="1" t="s">
        <v>9496</v>
      </c>
      <c r="F1089" s="1" t="s">
        <v>4537</v>
      </c>
      <c r="G1089" s="1"/>
      <c r="H1089" s="1"/>
      <c r="I1089" s="8"/>
      <c r="J1089" s="1"/>
      <c r="K1089" s="1"/>
      <c r="L1089" s="1"/>
      <c r="M1089" s="1" t="s">
        <v>4538</v>
      </c>
      <c r="N1089" s="1" t="s">
        <v>8887</v>
      </c>
      <c r="O1089" s="1" t="s">
        <v>7442</v>
      </c>
      <c r="P1089" s="1" t="s">
        <v>7381</v>
      </c>
      <c r="Q1089" s="1" t="s">
        <v>9497</v>
      </c>
      <c r="R1089" s="5">
        <v>46312</v>
      </c>
      <c r="S1089" s="5">
        <v>46316</v>
      </c>
      <c r="T1089" s="1"/>
      <c r="U1089" s="1"/>
      <c r="V1089" s="1"/>
      <c r="W1089" s="1"/>
    </row>
    <row r="1090" spans="1:33" x14ac:dyDescent="0.25">
      <c r="A1090" s="8">
        <v>21671782633</v>
      </c>
      <c r="B1090" s="1" t="s">
        <v>10742</v>
      </c>
      <c r="C1090" s="1" t="s">
        <v>7429</v>
      </c>
      <c r="D1090" s="1" t="s">
        <v>4539</v>
      </c>
      <c r="E1090" s="1" t="s">
        <v>4542</v>
      </c>
      <c r="F1090" s="1" t="s">
        <v>4540</v>
      </c>
      <c r="G1090" s="1"/>
      <c r="H1090" s="1"/>
      <c r="I1090" s="8"/>
      <c r="J1090" s="1"/>
      <c r="K1090" s="1"/>
      <c r="L1090" s="1"/>
      <c r="M1090" s="1" t="s">
        <v>4541</v>
      </c>
      <c r="N1090" s="1" t="s">
        <v>7703</v>
      </c>
      <c r="O1090" s="1" t="s">
        <v>10734</v>
      </c>
      <c r="P1090" s="1" t="s">
        <v>7388</v>
      </c>
      <c r="Q1090" s="1" t="s">
        <v>9480</v>
      </c>
      <c r="R1090" s="5">
        <v>46312</v>
      </c>
      <c r="S1090" s="5">
        <v>46316</v>
      </c>
      <c r="T1090" s="1"/>
      <c r="U1090" s="1"/>
      <c r="V1090" s="1"/>
      <c r="W1090" s="1"/>
    </row>
    <row r="1091" spans="1:33" x14ac:dyDescent="0.25">
      <c r="A1091" s="8">
        <v>37163350084</v>
      </c>
      <c r="B1091" s="1" t="s">
        <v>10742</v>
      </c>
      <c r="C1091" s="1" t="s">
        <v>7429</v>
      </c>
      <c r="D1091" s="1" t="s">
        <v>4546</v>
      </c>
      <c r="E1091" s="1" t="s">
        <v>4545</v>
      </c>
      <c r="F1091" s="1" t="s">
        <v>4543</v>
      </c>
      <c r="G1091" s="1"/>
      <c r="H1091" s="1"/>
      <c r="I1091" s="8"/>
      <c r="J1091" s="1"/>
      <c r="K1091" s="1"/>
      <c r="L1091" s="1"/>
      <c r="M1091" s="1" t="s">
        <v>4544</v>
      </c>
      <c r="N1091" s="1" t="s">
        <v>9498</v>
      </c>
      <c r="O1091" s="1" t="s">
        <v>10734</v>
      </c>
      <c r="P1091" s="1" t="s">
        <v>7400</v>
      </c>
      <c r="Q1091" s="1" t="s">
        <v>9481</v>
      </c>
      <c r="R1091" s="5">
        <v>46312</v>
      </c>
      <c r="S1091" s="5">
        <v>46316</v>
      </c>
      <c r="T1091" s="1"/>
      <c r="U1091" s="1"/>
      <c r="V1091" s="1"/>
      <c r="W1091" s="1"/>
    </row>
    <row r="1092" spans="1:33" x14ac:dyDescent="0.25">
      <c r="A1092" s="8">
        <v>390692059066</v>
      </c>
      <c r="B1092" s="1" t="s">
        <v>10742</v>
      </c>
      <c r="C1092" s="1" t="s">
        <v>7429</v>
      </c>
      <c r="D1092" s="1" t="s">
        <v>4547</v>
      </c>
      <c r="E1092" s="1" t="s">
        <v>4549</v>
      </c>
      <c r="F1092" s="1" t="s">
        <v>667</v>
      </c>
      <c r="G1092" s="1"/>
      <c r="H1092" s="1"/>
      <c r="I1092" s="8"/>
      <c r="J1092" s="1"/>
      <c r="K1092" s="1"/>
      <c r="L1092" s="1"/>
      <c r="M1092" s="1" t="s">
        <v>4548</v>
      </c>
      <c r="N1092" s="1" t="s">
        <v>9499</v>
      </c>
      <c r="O1092" s="1" t="s">
        <v>10735</v>
      </c>
      <c r="P1092" s="1" t="s">
        <v>7343</v>
      </c>
      <c r="Q1092" s="1" t="s">
        <v>9500</v>
      </c>
      <c r="R1092" s="5">
        <v>46312</v>
      </c>
      <c r="S1092" s="5">
        <v>46316</v>
      </c>
      <c r="T1092" s="1"/>
      <c r="U1092" s="1"/>
      <c r="V1092" s="1"/>
      <c r="W1092" s="1"/>
    </row>
    <row r="1093" spans="1:33" x14ac:dyDescent="0.25">
      <c r="A1093" s="8">
        <v>390523804441</v>
      </c>
      <c r="B1093" s="1" t="s">
        <v>10742</v>
      </c>
      <c r="C1093" s="1" t="s">
        <v>7429</v>
      </c>
      <c r="D1093" s="1" t="s">
        <v>4550</v>
      </c>
      <c r="E1093" s="1" t="s">
        <v>4553</v>
      </c>
      <c r="F1093" s="1" t="s">
        <v>4551</v>
      </c>
      <c r="G1093" s="1"/>
      <c r="H1093" s="1"/>
      <c r="I1093" s="8"/>
      <c r="J1093" s="1"/>
      <c r="K1093" s="1"/>
      <c r="L1093" s="1"/>
      <c r="M1093" s="1" t="s">
        <v>4552</v>
      </c>
      <c r="N1093" s="1" t="s">
        <v>9501</v>
      </c>
      <c r="O1093" s="1" t="s">
        <v>10735</v>
      </c>
      <c r="P1093" s="1" t="s">
        <v>7343</v>
      </c>
      <c r="Q1093" s="1" t="s">
        <v>9482</v>
      </c>
      <c r="R1093" s="5">
        <v>46312</v>
      </c>
      <c r="S1093" s="5">
        <v>46316</v>
      </c>
      <c r="T1093" s="1"/>
      <c r="U1093" s="1"/>
      <c r="V1093" s="1"/>
      <c r="W1093" s="1"/>
    </row>
    <row r="1094" spans="1:33" x14ac:dyDescent="0.25">
      <c r="A1094" s="8">
        <v>390541740102</v>
      </c>
      <c r="B1094" s="1" t="s">
        <v>10742</v>
      </c>
      <c r="C1094" s="1" t="s">
        <v>7429</v>
      </c>
      <c r="D1094" s="1" t="s">
        <v>4554</v>
      </c>
      <c r="E1094" s="1" t="s">
        <v>4557</v>
      </c>
      <c r="F1094" s="1" t="s">
        <v>4555</v>
      </c>
      <c r="G1094" s="1"/>
      <c r="H1094" s="1"/>
      <c r="I1094" s="8"/>
      <c r="J1094" s="1"/>
      <c r="K1094" s="1"/>
      <c r="L1094" s="1"/>
      <c r="M1094" s="1" t="s">
        <v>4556</v>
      </c>
      <c r="N1094" s="1" t="s">
        <v>9503</v>
      </c>
      <c r="O1094" s="1" t="s">
        <v>10735</v>
      </c>
      <c r="P1094" s="1" t="s">
        <v>7343</v>
      </c>
      <c r="Q1094" s="1" t="s">
        <v>9483</v>
      </c>
      <c r="R1094" s="5">
        <v>46312</v>
      </c>
      <c r="S1094" s="5">
        <v>46316</v>
      </c>
      <c r="T1094" s="1"/>
      <c r="U1094" s="1"/>
      <c r="V1094" s="1"/>
      <c r="W1094" s="1"/>
    </row>
    <row r="1095" spans="1:33" x14ac:dyDescent="0.25">
      <c r="A1095" s="8">
        <v>14162331900</v>
      </c>
      <c r="B1095" s="1" t="s">
        <v>10742</v>
      </c>
      <c r="C1095" s="1" t="s">
        <v>7429</v>
      </c>
      <c r="D1095" s="1" t="s">
        <v>4558</v>
      </c>
      <c r="E1095" s="1" t="s">
        <v>4560</v>
      </c>
      <c r="F1095" s="1" t="s">
        <v>2182</v>
      </c>
      <c r="G1095" s="1"/>
      <c r="H1095" s="1"/>
      <c r="I1095" s="8"/>
      <c r="J1095" s="1"/>
      <c r="K1095" s="1"/>
      <c r="L1095" s="1"/>
      <c r="M1095" s="1" t="s">
        <v>4559</v>
      </c>
      <c r="N1095" s="1" t="s">
        <v>8463</v>
      </c>
      <c r="O1095" s="1" t="s">
        <v>7442</v>
      </c>
      <c r="P1095" s="1" t="s">
        <v>7381</v>
      </c>
      <c r="Q1095" s="1" t="s">
        <v>9484</v>
      </c>
      <c r="R1095" s="5">
        <v>46312</v>
      </c>
      <c r="S1095" s="5">
        <v>46316</v>
      </c>
      <c r="T1095" s="1"/>
      <c r="U1095" s="1"/>
      <c r="V1095" s="1"/>
      <c r="W1095" s="1"/>
    </row>
    <row r="1096" spans="1:33" x14ac:dyDescent="0.25">
      <c r="A1096" s="8">
        <v>886225815472</v>
      </c>
      <c r="B1096" s="1" t="s">
        <v>10742</v>
      </c>
      <c r="C1096" s="1" t="s">
        <v>7429</v>
      </c>
      <c r="D1096" s="1" t="s">
        <v>4561</v>
      </c>
      <c r="E1096" s="1" t="s">
        <v>4564</v>
      </c>
      <c r="F1096" s="1" t="s">
        <v>4562</v>
      </c>
      <c r="G1096" s="1"/>
      <c r="H1096" s="1"/>
      <c r="I1096" s="8"/>
      <c r="J1096" s="1"/>
      <c r="K1096" s="1"/>
      <c r="L1096" s="1"/>
      <c r="M1096" s="1" t="s">
        <v>4563</v>
      </c>
      <c r="N1096" s="1" t="s">
        <v>9504</v>
      </c>
      <c r="O1096" s="1" t="s">
        <v>10734</v>
      </c>
      <c r="P1096" s="1" t="s">
        <v>10720</v>
      </c>
      <c r="Q1096" s="1"/>
      <c r="R1096" s="5">
        <v>46312</v>
      </c>
      <c r="S1096" s="5">
        <v>46316</v>
      </c>
      <c r="T1096" s="1"/>
      <c r="U1096" s="1"/>
      <c r="V1096" s="1"/>
      <c r="W1096" s="1"/>
    </row>
    <row r="1097" spans="1:33" x14ac:dyDescent="0.25">
      <c r="A1097" s="8" t="s">
        <v>7454</v>
      </c>
      <c r="B1097" s="1" t="s">
        <v>10742</v>
      </c>
      <c r="C1097" s="1" t="s">
        <v>7429</v>
      </c>
      <c r="D1097" s="1" t="s">
        <v>4565</v>
      </c>
      <c r="E1097" s="1" t="s">
        <v>4568</v>
      </c>
      <c r="F1097" s="1" t="s">
        <v>4566</v>
      </c>
      <c r="G1097" s="1"/>
      <c r="H1097" s="1"/>
      <c r="I1097" s="8"/>
      <c r="J1097" s="1"/>
      <c r="K1097" s="1"/>
      <c r="L1097" s="1"/>
      <c r="M1097" s="1" t="s">
        <v>4567</v>
      </c>
      <c r="N1097" s="1"/>
      <c r="O1097" s="1" t="s">
        <v>10734</v>
      </c>
      <c r="P1097" s="1" t="s">
        <v>7375</v>
      </c>
      <c r="Q1097" s="1"/>
      <c r="R1097" s="5">
        <v>46312</v>
      </c>
      <c r="S1097" s="5">
        <v>46316</v>
      </c>
      <c r="T1097" s="1"/>
      <c r="U1097" s="1"/>
      <c r="V1097" s="1"/>
      <c r="W1097" s="1"/>
    </row>
    <row r="1098" spans="1:33" x14ac:dyDescent="0.25">
      <c r="A1098" s="8">
        <v>27236142682</v>
      </c>
      <c r="B1098" s="1" t="s">
        <v>10742</v>
      </c>
      <c r="C1098" s="1" t="s">
        <v>7429</v>
      </c>
      <c r="D1098" s="1" t="s">
        <v>4573</v>
      </c>
      <c r="E1098" s="1" t="s">
        <v>4576</v>
      </c>
      <c r="F1098" s="1" t="s">
        <v>4574</v>
      </c>
      <c r="G1098" s="1"/>
      <c r="H1098" s="1"/>
      <c r="I1098" s="8"/>
      <c r="J1098" s="1"/>
      <c r="K1098" s="1"/>
      <c r="L1098" s="1"/>
      <c r="M1098" s="1" t="s">
        <v>4575</v>
      </c>
      <c r="N1098" s="1" t="s">
        <v>9507</v>
      </c>
      <c r="O1098" s="1" t="s">
        <v>10734</v>
      </c>
      <c r="P1098" s="1" t="s">
        <v>7421</v>
      </c>
      <c r="Q1098" s="1" t="s">
        <v>9508</v>
      </c>
      <c r="R1098" s="5">
        <v>46312</v>
      </c>
      <c r="S1098" s="5">
        <v>46316</v>
      </c>
      <c r="T1098" s="1"/>
      <c r="U1098" s="1"/>
      <c r="V1098" s="1"/>
      <c r="W1098" s="1"/>
    </row>
    <row r="1099" spans="1:33" x14ac:dyDescent="0.25">
      <c r="A1099" s="8">
        <v>237222221841</v>
      </c>
      <c r="B1099" s="1" t="s">
        <v>10742</v>
      </c>
      <c r="C1099" s="1" t="s">
        <v>7429</v>
      </c>
      <c r="D1099" s="1" t="s">
        <v>4577</v>
      </c>
      <c r="E1099" s="1" t="s">
        <v>4580</v>
      </c>
      <c r="F1099" s="1" t="s">
        <v>4578</v>
      </c>
      <c r="G1099" s="1"/>
      <c r="H1099" s="1"/>
      <c r="I1099" s="8"/>
      <c r="J1099" s="1"/>
      <c r="K1099" s="1"/>
      <c r="L1099" s="1"/>
      <c r="M1099" s="1" t="s">
        <v>4579</v>
      </c>
      <c r="N1099" s="1" t="s">
        <v>9510</v>
      </c>
      <c r="O1099" s="1" t="s">
        <v>10734</v>
      </c>
      <c r="P1099" s="1" t="s">
        <v>7413</v>
      </c>
      <c r="Q1099" s="1" t="s">
        <v>9509</v>
      </c>
      <c r="R1099" s="5">
        <v>46312</v>
      </c>
      <c r="S1099" s="5">
        <v>46316</v>
      </c>
      <c r="T1099" s="1"/>
      <c r="U1099" s="1"/>
      <c r="V1099" s="1"/>
      <c r="W1099" s="1"/>
    </row>
    <row r="1100" spans="1:33" x14ac:dyDescent="0.25">
      <c r="A1100" s="8">
        <v>393381180771</v>
      </c>
      <c r="B1100" s="1" t="s">
        <v>10742</v>
      </c>
      <c r="C1100" s="1" t="s">
        <v>7429</v>
      </c>
      <c r="D1100" s="1" t="s">
        <v>4585</v>
      </c>
      <c r="E1100" s="1" t="s">
        <v>4588</v>
      </c>
      <c r="F1100" s="1" t="s">
        <v>4586</v>
      </c>
      <c r="G1100" s="1"/>
      <c r="H1100" s="1"/>
      <c r="I1100" s="8"/>
      <c r="J1100" s="1"/>
      <c r="K1100" s="1"/>
      <c r="L1100" s="1"/>
      <c r="M1100" s="1" t="s">
        <v>4587</v>
      </c>
      <c r="N1100" s="1" t="s">
        <v>8082</v>
      </c>
      <c r="O1100" s="1" t="s">
        <v>10735</v>
      </c>
      <c r="P1100" s="1" t="s">
        <v>7343</v>
      </c>
      <c r="Q1100" s="1" t="s">
        <v>9486</v>
      </c>
      <c r="R1100" s="5">
        <v>46312</v>
      </c>
      <c r="S1100" s="5">
        <v>46316</v>
      </c>
      <c r="T1100" s="1"/>
      <c r="U1100" s="1"/>
      <c r="V1100" s="1"/>
      <c r="W1100" s="1"/>
    </row>
    <row r="1101" spans="1:33" x14ac:dyDescent="0.25">
      <c r="A1101" s="8">
        <v>31411725020</v>
      </c>
      <c r="B1101" s="1" t="s">
        <v>10742</v>
      </c>
      <c r="C1101" s="1" t="s">
        <v>7429</v>
      </c>
      <c r="D1101" s="1" t="s">
        <v>4589</v>
      </c>
      <c r="E1101" s="1" t="s">
        <v>4592</v>
      </c>
      <c r="F1101" s="1" t="s">
        <v>4590</v>
      </c>
      <c r="G1101" s="1"/>
      <c r="H1101" s="1"/>
      <c r="I1101" s="8"/>
      <c r="J1101" s="1"/>
      <c r="K1101" s="1"/>
      <c r="L1101" s="1"/>
      <c r="M1101" s="1" t="s">
        <v>4591</v>
      </c>
      <c r="N1101" s="1" t="s">
        <v>9513</v>
      </c>
      <c r="O1101" s="1" t="s">
        <v>10736</v>
      </c>
      <c r="P1101" s="1" t="s">
        <v>7346</v>
      </c>
      <c r="Q1101" s="1" t="s">
        <v>9512</v>
      </c>
      <c r="R1101" s="5">
        <v>46312</v>
      </c>
      <c r="S1101" s="5">
        <v>46316</v>
      </c>
      <c r="T1101" s="1"/>
      <c r="U1101" s="1"/>
      <c r="V1101" s="1"/>
      <c r="W1101" s="1"/>
    </row>
    <row r="1102" spans="1:33" x14ac:dyDescent="0.25">
      <c r="A1102" s="8">
        <v>4442281020</v>
      </c>
      <c r="B1102" s="1" t="s">
        <v>10742</v>
      </c>
      <c r="C1102" s="1" t="s">
        <v>7429</v>
      </c>
      <c r="D1102" s="1" t="s">
        <v>4593</v>
      </c>
      <c r="E1102" s="1" t="s">
        <v>9514</v>
      </c>
      <c r="F1102" s="1" t="s">
        <v>4594</v>
      </c>
      <c r="G1102" s="1"/>
      <c r="H1102" s="1"/>
      <c r="I1102" s="8"/>
      <c r="J1102" s="1"/>
      <c r="K1102" s="1"/>
      <c r="L1102" s="1"/>
      <c r="M1102" s="1" t="s">
        <v>4595</v>
      </c>
      <c r="N1102" s="1" t="s">
        <v>9516</v>
      </c>
      <c r="O1102" s="1" t="s">
        <v>10737</v>
      </c>
      <c r="P1102" s="1" t="s">
        <v>7345</v>
      </c>
      <c r="Q1102" s="1" t="s">
        <v>9515</v>
      </c>
      <c r="R1102" s="5">
        <v>46312</v>
      </c>
      <c r="S1102" s="5">
        <v>46316</v>
      </c>
      <c r="T1102" s="1"/>
      <c r="U1102" s="1"/>
      <c r="V1102" s="1"/>
      <c r="W1102" s="1" t="s">
        <v>10800</v>
      </c>
      <c r="AC1102" t="s">
        <v>10804</v>
      </c>
      <c r="AG1102" t="s">
        <v>10762</v>
      </c>
    </row>
    <row r="1103" spans="1:33" x14ac:dyDescent="0.25">
      <c r="A1103" s="8">
        <v>34985101100</v>
      </c>
      <c r="B1103" s="1" t="s">
        <v>10742</v>
      </c>
      <c r="C1103" s="1" t="s">
        <v>7429</v>
      </c>
      <c r="D1103" s="1" t="s">
        <v>4596</v>
      </c>
      <c r="E1103" s="1" t="s">
        <v>4599</v>
      </c>
      <c r="F1103" s="1" t="s">
        <v>4597</v>
      </c>
      <c r="G1103" s="1"/>
      <c r="H1103" s="1"/>
      <c r="I1103" s="8"/>
      <c r="J1103" s="1"/>
      <c r="K1103" s="1"/>
      <c r="L1103" s="1"/>
      <c r="M1103" s="1" t="s">
        <v>4598</v>
      </c>
      <c r="N1103" s="1" t="s">
        <v>9517</v>
      </c>
      <c r="O1103" s="1" t="s">
        <v>8196</v>
      </c>
      <c r="P1103" s="1" t="s">
        <v>7353</v>
      </c>
      <c r="Q1103" s="1" t="s">
        <v>9487</v>
      </c>
      <c r="R1103" s="5">
        <v>46312</v>
      </c>
      <c r="S1103" s="5">
        <v>46316</v>
      </c>
      <c r="T1103" s="1"/>
      <c r="U1103" s="1"/>
      <c r="V1103" s="1"/>
      <c r="W1103" s="1"/>
    </row>
    <row r="1104" spans="1:33" x14ac:dyDescent="0.25">
      <c r="A1104" s="8">
        <v>393445975562</v>
      </c>
      <c r="B1104" s="1" t="s">
        <v>10742</v>
      </c>
      <c r="C1104" s="1" t="s">
        <v>7429</v>
      </c>
      <c r="D1104" s="1" t="s">
        <v>4600</v>
      </c>
      <c r="E1104" s="1" t="s">
        <v>4603</v>
      </c>
      <c r="F1104" s="1" t="s">
        <v>4601</v>
      </c>
      <c r="G1104" s="1"/>
      <c r="H1104" s="1"/>
      <c r="I1104" s="8"/>
      <c r="J1104" s="1"/>
      <c r="K1104" s="1"/>
      <c r="L1104" s="1"/>
      <c r="M1104" s="1" t="s">
        <v>4602</v>
      </c>
      <c r="N1104" s="1" t="s">
        <v>7343</v>
      </c>
      <c r="O1104" s="1" t="s">
        <v>10735</v>
      </c>
      <c r="P1104" s="1" t="s">
        <v>7343</v>
      </c>
      <c r="Q1104" s="1" t="s">
        <v>9518</v>
      </c>
      <c r="R1104" s="5">
        <v>46312</v>
      </c>
      <c r="S1104" s="5">
        <v>46316</v>
      </c>
      <c r="T1104" s="1"/>
      <c r="U1104" s="1"/>
      <c r="V1104" s="1"/>
      <c r="W1104" s="1"/>
    </row>
    <row r="1105" spans="1:23" x14ac:dyDescent="0.25">
      <c r="A1105" s="8">
        <v>34953302055</v>
      </c>
      <c r="B1105" s="1" t="s">
        <v>10742</v>
      </c>
      <c r="C1105" s="1" t="s">
        <v>7429</v>
      </c>
      <c r="D1105" s="1" t="s">
        <v>4604</v>
      </c>
      <c r="E1105" s="1" t="s">
        <v>4607</v>
      </c>
      <c r="F1105" s="1" t="s">
        <v>4605</v>
      </c>
      <c r="G1105" s="1"/>
      <c r="H1105" s="1"/>
      <c r="I1105" s="8"/>
      <c r="J1105" s="1"/>
      <c r="K1105" s="1"/>
      <c r="L1105" s="1"/>
      <c r="M1105" s="1" t="s">
        <v>4606</v>
      </c>
      <c r="N1105" s="1" t="s">
        <v>4604</v>
      </c>
      <c r="O1105" s="1" t="s">
        <v>8196</v>
      </c>
      <c r="P1105" s="1" t="s">
        <v>7353</v>
      </c>
      <c r="Q1105" s="1" t="s">
        <v>9519</v>
      </c>
      <c r="R1105" s="5">
        <v>46312</v>
      </c>
      <c r="S1105" s="5">
        <v>46316</v>
      </c>
      <c r="T1105" s="1"/>
      <c r="U1105" s="1"/>
      <c r="V1105" s="1"/>
      <c r="W1105" s="1"/>
    </row>
    <row r="1106" spans="1:23" x14ac:dyDescent="0.25">
      <c r="A1106" s="8">
        <v>34676951924</v>
      </c>
      <c r="B1106" s="1" t="s">
        <v>10742</v>
      </c>
      <c r="C1106" s="1" t="s">
        <v>7429</v>
      </c>
      <c r="D1106" s="1" t="s">
        <v>4608</v>
      </c>
      <c r="E1106" s="1" t="s">
        <v>4610</v>
      </c>
      <c r="F1106" s="1" t="s">
        <v>899</v>
      </c>
      <c r="G1106" s="1"/>
      <c r="H1106" s="1"/>
      <c r="I1106" s="8"/>
      <c r="J1106" s="1"/>
      <c r="K1106" s="1"/>
      <c r="L1106" s="1"/>
      <c r="M1106" s="1" t="s">
        <v>4609</v>
      </c>
      <c r="N1106" s="1"/>
      <c r="O1106" s="1" t="s">
        <v>8196</v>
      </c>
      <c r="P1106" s="1" t="s">
        <v>7353</v>
      </c>
      <c r="Q1106" s="1"/>
      <c r="R1106" s="5">
        <v>46312</v>
      </c>
      <c r="S1106" s="5">
        <v>46316</v>
      </c>
      <c r="T1106" s="1"/>
      <c r="U1106" s="1"/>
      <c r="V1106" s="1"/>
      <c r="W1106" s="1"/>
    </row>
    <row r="1107" spans="1:23" x14ac:dyDescent="0.25">
      <c r="A1107" s="8">
        <v>50224158400</v>
      </c>
      <c r="B1107" s="1" t="s">
        <v>10742</v>
      </c>
      <c r="C1107" s="1" t="s">
        <v>7429</v>
      </c>
      <c r="D1107" s="1" t="s">
        <v>4611</v>
      </c>
      <c r="E1107" s="1" t="s">
        <v>4614</v>
      </c>
      <c r="F1107" s="1" t="s">
        <v>4612</v>
      </c>
      <c r="G1107" s="1"/>
      <c r="H1107" s="1"/>
      <c r="I1107" s="8"/>
      <c r="J1107" s="1"/>
      <c r="K1107" s="1"/>
      <c r="L1107" s="1"/>
      <c r="M1107" s="1" t="s">
        <v>4613</v>
      </c>
      <c r="N1107" s="1" t="s">
        <v>9520</v>
      </c>
      <c r="O1107" s="1" t="s">
        <v>10734</v>
      </c>
      <c r="P1107" s="1" t="s">
        <v>7414</v>
      </c>
      <c r="Q1107" s="1" t="s">
        <v>9521</v>
      </c>
      <c r="R1107" s="5">
        <v>46312</v>
      </c>
      <c r="S1107" s="5">
        <v>46316</v>
      </c>
      <c r="T1107" s="1"/>
      <c r="U1107" s="1"/>
      <c r="V1107" s="1"/>
      <c r="W1107" s="1"/>
    </row>
    <row r="1108" spans="1:23" x14ac:dyDescent="0.25">
      <c r="A1108" s="8">
        <v>48225460100</v>
      </c>
      <c r="B1108" s="1" t="s">
        <v>10742</v>
      </c>
      <c r="C1108" s="1" t="s">
        <v>7429</v>
      </c>
      <c r="D1108" s="1" t="s">
        <v>4615</v>
      </c>
      <c r="E1108" s="1" t="s">
        <v>4618</v>
      </c>
      <c r="F1108" s="1" t="s">
        <v>4616</v>
      </c>
      <c r="G1108" s="1"/>
      <c r="H1108" s="1"/>
      <c r="I1108" s="8"/>
      <c r="J1108" s="1"/>
      <c r="K1108" s="1"/>
      <c r="L1108" s="1"/>
      <c r="M1108" s="1" t="s">
        <v>4617</v>
      </c>
      <c r="N1108" s="1" t="s">
        <v>9522</v>
      </c>
      <c r="O1108" s="1" t="s">
        <v>8637</v>
      </c>
      <c r="P1108" s="1" t="s">
        <v>7368</v>
      </c>
      <c r="Q1108" s="1" t="s">
        <v>9523</v>
      </c>
      <c r="R1108" s="5">
        <v>46312</v>
      </c>
      <c r="S1108" s="5">
        <v>46316</v>
      </c>
      <c r="T1108" s="1"/>
      <c r="U1108" s="1"/>
      <c r="V1108" s="1"/>
      <c r="W1108" s="1"/>
    </row>
    <row r="1109" spans="1:23" x14ac:dyDescent="0.25">
      <c r="A1109" s="8">
        <v>390968466014</v>
      </c>
      <c r="B1109" s="1" t="s">
        <v>10742</v>
      </c>
      <c r="C1109" s="1" t="s">
        <v>7429</v>
      </c>
      <c r="D1109" s="1" t="s">
        <v>4619</v>
      </c>
      <c r="E1109" s="1" t="s">
        <v>4621</v>
      </c>
      <c r="F1109" s="1" t="s">
        <v>690</v>
      </c>
      <c r="G1109" s="1"/>
      <c r="H1109" s="1"/>
      <c r="I1109" s="8"/>
      <c r="J1109" s="1"/>
      <c r="K1109" s="1"/>
      <c r="L1109" s="1"/>
      <c r="M1109" s="1" t="s">
        <v>4620</v>
      </c>
      <c r="N1109" s="1" t="s">
        <v>9525</v>
      </c>
      <c r="O1109" s="1" t="s">
        <v>10735</v>
      </c>
      <c r="P1109" s="1" t="s">
        <v>7343</v>
      </c>
      <c r="Q1109" s="1" t="s">
        <v>9524</v>
      </c>
      <c r="R1109" s="5">
        <v>46312</v>
      </c>
      <c r="S1109" s="5">
        <v>46316</v>
      </c>
      <c r="T1109" s="1"/>
      <c r="U1109" s="1"/>
      <c r="V1109" s="1"/>
      <c r="W1109" s="1"/>
    </row>
    <row r="1110" spans="1:23" x14ac:dyDescent="0.25">
      <c r="A1110" s="8">
        <v>4940853050</v>
      </c>
      <c r="B1110" s="1" t="s">
        <v>10742</v>
      </c>
      <c r="C1110" s="1" t="s">
        <v>7429</v>
      </c>
      <c r="D1110" s="1" t="s">
        <v>4622</v>
      </c>
      <c r="E1110" s="1" t="s">
        <v>4625</v>
      </c>
      <c r="F1110" s="1" t="s">
        <v>4623</v>
      </c>
      <c r="G1110" s="1"/>
      <c r="H1110" s="1"/>
      <c r="I1110" s="8"/>
      <c r="J1110" s="1"/>
      <c r="K1110" s="1"/>
      <c r="L1110" s="1"/>
      <c r="M1110" s="1" t="s">
        <v>4624</v>
      </c>
      <c r="N1110" s="1" t="s">
        <v>8647</v>
      </c>
      <c r="O1110" s="1" t="s">
        <v>7360</v>
      </c>
      <c r="P1110" s="1" t="s">
        <v>7360</v>
      </c>
      <c r="Q1110" s="1" t="s">
        <v>9502</v>
      </c>
      <c r="R1110" s="5">
        <v>46312</v>
      </c>
      <c r="S1110" s="5">
        <v>46316</v>
      </c>
      <c r="T1110" s="1"/>
      <c r="U1110" s="1"/>
      <c r="V1110" s="1"/>
      <c r="W1110" s="1"/>
    </row>
    <row r="1111" spans="1:23" x14ac:dyDescent="0.25">
      <c r="A1111" s="8">
        <v>39092521960</v>
      </c>
      <c r="B1111" s="1" t="s">
        <v>10742</v>
      </c>
      <c r="C1111" s="1" t="s">
        <v>7429</v>
      </c>
      <c r="D1111" s="1" t="s">
        <v>4626</v>
      </c>
      <c r="E1111" s="1" t="s">
        <v>4628</v>
      </c>
      <c r="F1111" s="1" t="s">
        <v>702</v>
      </c>
      <c r="G1111" s="1"/>
      <c r="H1111" s="1"/>
      <c r="I1111" s="8"/>
      <c r="J1111" s="1"/>
      <c r="K1111" s="1"/>
      <c r="L1111" s="1"/>
      <c r="M1111" s="1" t="s">
        <v>4627</v>
      </c>
      <c r="N1111" s="1" t="s">
        <v>9215</v>
      </c>
      <c r="O1111" s="1" t="s">
        <v>10735</v>
      </c>
      <c r="P1111" s="1" t="s">
        <v>7343</v>
      </c>
      <c r="Q1111" s="1" t="s">
        <v>9526</v>
      </c>
      <c r="R1111" s="5">
        <v>46312</v>
      </c>
      <c r="S1111" s="5">
        <v>46316</v>
      </c>
      <c r="T1111" s="1"/>
      <c r="U1111" s="1"/>
      <c r="V1111" s="1"/>
      <c r="W1111" s="1"/>
    </row>
    <row r="1112" spans="1:23" x14ac:dyDescent="0.25">
      <c r="A1112" s="8">
        <v>34965600150</v>
      </c>
      <c r="B1112" s="1" t="s">
        <v>10742</v>
      </c>
      <c r="C1112" s="1" t="s">
        <v>7429</v>
      </c>
      <c r="D1112" s="1" t="s">
        <v>4629</v>
      </c>
      <c r="E1112" s="1" t="s">
        <v>4632</v>
      </c>
      <c r="F1112" s="1" t="s">
        <v>4630</v>
      </c>
      <c r="G1112" s="1"/>
      <c r="H1112" s="1"/>
      <c r="I1112" s="8"/>
      <c r="J1112" s="1"/>
      <c r="K1112" s="1"/>
      <c r="L1112" s="1"/>
      <c r="M1112" s="1" t="s">
        <v>4631</v>
      </c>
      <c r="N1112" s="1" t="s">
        <v>8731</v>
      </c>
      <c r="O1112" s="1" t="s">
        <v>8196</v>
      </c>
      <c r="P1112" s="1" t="s">
        <v>7353</v>
      </c>
      <c r="Q1112" s="1" t="s">
        <v>9531</v>
      </c>
      <c r="R1112" s="5">
        <v>46312</v>
      </c>
      <c r="S1112" s="5">
        <v>46316</v>
      </c>
      <c r="T1112" s="1"/>
      <c r="U1112" s="1"/>
      <c r="V1112" s="1"/>
      <c r="W1112" s="1"/>
    </row>
    <row r="1113" spans="1:23" x14ac:dyDescent="0.25">
      <c r="A1113" s="8">
        <v>48696791753</v>
      </c>
      <c r="B1113" s="1" t="s">
        <v>10742</v>
      </c>
      <c r="C1113" s="1" t="s">
        <v>7429</v>
      </c>
      <c r="D1113" s="1" t="s">
        <v>4633</v>
      </c>
      <c r="E1113" s="1" t="s">
        <v>9533</v>
      </c>
      <c r="F1113" s="1" t="s">
        <v>798</v>
      </c>
      <c r="G1113" s="1"/>
      <c r="H1113" s="1"/>
      <c r="I1113" s="8"/>
      <c r="J1113" s="1"/>
      <c r="K1113" s="1"/>
      <c r="L1113" s="1"/>
      <c r="M1113" s="1" t="s">
        <v>4634</v>
      </c>
      <c r="N1113" s="1" t="s">
        <v>8231</v>
      </c>
      <c r="O1113" s="1" t="s">
        <v>8637</v>
      </c>
      <c r="P1113" s="1" t="s">
        <v>7368</v>
      </c>
      <c r="Q1113" s="1" t="s">
        <v>9532</v>
      </c>
      <c r="R1113" s="5">
        <v>46312</v>
      </c>
      <c r="S1113" s="5">
        <v>46316</v>
      </c>
      <c r="T1113" s="1"/>
      <c r="U1113" s="1"/>
      <c r="V1113" s="1"/>
      <c r="W1113" s="1"/>
    </row>
    <row r="1114" spans="1:23" x14ac:dyDescent="0.25">
      <c r="A1114" s="8">
        <v>34968436406</v>
      </c>
      <c r="B1114" s="1" t="s">
        <v>10742</v>
      </c>
      <c r="C1114" s="1" t="s">
        <v>7429</v>
      </c>
      <c r="D1114" s="1" t="s">
        <v>4639</v>
      </c>
      <c r="E1114" s="1" t="s">
        <v>4642</v>
      </c>
      <c r="F1114" s="1" t="s">
        <v>4640</v>
      </c>
      <c r="G1114" s="1"/>
      <c r="H1114" s="1"/>
      <c r="I1114" s="8"/>
      <c r="J1114" s="1"/>
      <c r="K1114" s="1"/>
      <c r="L1114" s="1"/>
      <c r="M1114" s="1" t="s">
        <v>4641</v>
      </c>
      <c r="N1114" s="1" t="s">
        <v>9535</v>
      </c>
      <c r="O1114" s="1" t="s">
        <v>8196</v>
      </c>
      <c r="P1114" s="1" t="s">
        <v>7353</v>
      </c>
      <c r="Q1114" s="1"/>
      <c r="R1114" s="5">
        <v>46312</v>
      </c>
      <c r="S1114" s="5">
        <v>46316</v>
      </c>
      <c r="T1114" s="1"/>
      <c r="U1114" s="1"/>
      <c r="V1114" s="1"/>
      <c r="W1114" s="1"/>
    </row>
    <row r="1115" spans="1:23" x14ac:dyDescent="0.25">
      <c r="A1115" s="8">
        <v>34918170553</v>
      </c>
      <c r="B1115" s="1" t="s">
        <v>10742</v>
      </c>
      <c r="C1115" s="1" t="s">
        <v>7429</v>
      </c>
      <c r="D1115" s="1" t="s">
        <v>4643</v>
      </c>
      <c r="E1115" s="1" t="s">
        <v>4646</v>
      </c>
      <c r="F1115" s="1" t="s">
        <v>4644</v>
      </c>
      <c r="G1115" s="1"/>
      <c r="H1115" s="1"/>
      <c r="I1115" s="8"/>
      <c r="J1115" s="1"/>
      <c r="K1115" s="1"/>
      <c r="L1115" s="1"/>
      <c r="M1115" s="1" t="s">
        <v>4645</v>
      </c>
      <c r="N1115" s="1" t="s">
        <v>9537</v>
      </c>
      <c r="O1115" s="1" t="s">
        <v>8196</v>
      </c>
      <c r="P1115" s="1" t="s">
        <v>7353</v>
      </c>
      <c r="Q1115" s="1" t="s">
        <v>9536</v>
      </c>
      <c r="R1115" s="5">
        <v>46312</v>
      </c>
      <c r="S1115" s="5">
        <v>46316</v>
      </c>
      <c r="T1115" s="1"/>
      <c r="U1115" s="1"/>
      <c r="V1115" s="1"/>
      <c r="W1115" s="1"/>
    </row>
    <row r="1116" spans="1:23" x14ac:dyDescent="0.25">
      <c r="A1116" s="8">
        <v>34961341112</v>
      </c>
      <c r="B1116" s="1" t="s">
        <v>10742</v>
      </c>
      <c r="C1116" s="1" t="s">
        <v>7429</v>
      </c>
      <c r="D1116" s="1" t="s">
        <v>4647</v>
      </c>
      <c r="E1116" s="1" t="s">
        <v>4650</v>
      </c>
      <c r="F1116" s="1" t="s">
        <v>4648</v>
      </c>
      <c r="G1116" s="1"/>
      <c r="H1116" s="1"/>
      <c r="I1116" s="8"/>
      <c r="J1116" s="1"/>
      <c r="K1116" s="1"/>
      <c r="L1116" s="1"/>
      <c r="M1116" s="1" t="s">
        <v>4649</v>
      </c>
      <c r="N1116" s="1" t="s">
        <v>9538</v>
      </c>
      <c r="O1116" s="1" t="s">
        <v>8196</v>
      </c>
      <c r="P1116" s="1" t="s">
        <v>7353</v>
      </c>
      <c r="Q1116" s="1" t="s">
        <v>9539</v>
      </c>
      <c r="R1116" s="5">
        <v>46312</v>
      </c>
      <c r="S1116" s="5">
        <v>46316</v>
      </c>
      <c r="T1116" s="1"/>
      <c r="U1116" s="1"/>
      <c r="V1116" s="1"/>
      <c r="W1116" s="1"/>
    </row>
    <row r="1117" spans="1:23" x14ac:dyDescent="0.25">
      <c r="A1117" s="8">
        <v>48506466668</v>
      </c>
      <c r="B1117" s="1" t="s">
        <v>10742</v>
      </c>
      <c r="C1117" s="1" t="s">
        <v>7429</v>
      </c>
      <c r="D1117" s="1" t="s">
        <v>4651</v>
      </c>
      <c r="E1117" s="1" t="s">
        <v>4653</v>
      </c>
      <c r="F1117" s="1" t="s">
        <v>798</v>
      </c>
      <c r="G1117" s="1"/>
      <c r="H1117" s="1"/>
      <c r="I1117" s="8"/>
      <c r="J1117" s="1"/>
      <c r="K1117" s="1"/>
      <c r="L1117" s="1"/>
      <c r="M1117" s="1" t="s">
        <v>4652</v>
      </c>
      <c r="N1117" s="1" t="s">
        <v>7368</v>
      </c>
      <c r="O1117" s="1" t="s">
        <v>8637</v>
      </c>
      <c r="P1117" s="1" t="s">
        <v>7368</v>
      </c>
      <c r="Q1117" s="1" t="s">
        <v>9540</v>
      </c>
      <c r="R1117" s="5">
        <v>46312</v>
      </c>
      <c r="S1117" s="5">
        <v>46316</v>
      </c>
      <c r="T1117" s="1"/>
      <c r="U1117" s="1"/>
      <c r="V1117" s="1"/>
      <c r="W1117" s="1"/>
    </row>
    <row r="1118" spans="1:23" x14ac:dyDescent="0.25">
      <c r="A1118" s="8">
        <v>34918103490</v>
      </c>
      <c r="B1118" s="1" t="s">
        <v>10742</v>
      </c>
      <c r="C1118" s="1" t="s">
        <v>7429</v>
      </c>
      <c r="D1118" s="1" t="s">
        <v>4658</v>
      </c>
      <c r="E1118" s="1" t="s">
        <v>4661</v>
      </c>
      <c r="F1118" s="1" t="s">
        <v>4659</v>
      </c>
      <c r="G1118" s="1"/>
      <c r="H1118" s="1"/>
      <c r="I1118" s="8"/>
      <c r="J1118" s="1"/>
      <c r="K1118" s="1"/>
      <c r="L1118" s="1"/>
      <c r="M1118" s="1" t="s">
        <v>4660</v>
      </c>
      <c r="N1118" s="1" t="s">
        <v>9544</v>
      </c>
      <c r="O1118" s="1" t="s">
        <v>8196</v>
      </c>
      <c r="P1118" s="1" t="s">
        <v>7353</v>
      </c>
      <c r="Q1118" s="1" t="s">
        <v>9543</v>
      </c>
      <c r="R1118" s="5">
        <v>46312</v>
      </c>
      <c r="S1118" s="5">
        <v>46316</v>
      </c>
      <c r="T1118" s="1"/>
      <c r="U1118" s="1"/>
      <c r="V1118" s="1"/>
      <c r="W1118" s="1"/>
    </row>
    <row r="1119" spans="1:23" x14ac:dyDescent="0.25">
      <c r="A1119" s="8">
        <v>302463081178</v>
      </c>
      <c r="B1119" s="1" t="s">
        <v>10742</v>
      </c>
      <c r="C1119" s="1" t="s">
        <v>7429</v>
      </c>
      <c r="D1119" s="1" t="s">
        <v>4662</v>
      </c>
      <c r="E1119" s="1" t="s">
        <v>4665</v>
      </c>
      <c r="F1119" s="1" t="s">
        <v>4663</v>
      </c>
      <c r="G1119" s="1"/>
      <c r="H1119" s="1"/>
      <c r="I1119" s="8"/>
      <c r="J1119" s="1"/>
      <c r="K1119" s="1"/>
      <c r="L1119" s="1"/>
      <c r="M1119" s="1" t="s">
        <v>4664</v>
      </c>
      <c r="N1119" s="1" t="s">
        <v>9545</v>
      </c>
      <c r="O1119" s="1" t="s">
        <v>10736</v>
      </c>
      <c r="P1119" s="1" t="s">
        <v>7344</v>
      </c>
      <c r="Q1119" s="1" t="s">
        <v>9527</v>
      </c>
      <c r="R1119" s="5">
        <v>46312</v>
      </c>
      <c r="S1119" s="5">
        <v>46316</v>
      </c>
      <c r="T1119" s="1"/>
      <c r="U1119" s="1"/>
      <c r="V1119" s="1"/>
      <c r="W1119" s="1"/>
    </row>
    <row r="1120" spans="1:23" x14ac:dyDescent="0.25">
      <c r="A1120" s="8">
        <v>34881082189</v>
      </c>
      <c r="B1120" s="1" t="s">
        <v>10742</v>
      </c>
      <c r="C1120" s="1" t="s">
        <v>7429</v>
      </c>
      <c r="D1120" s="1" t="s">
        <v>4666</v>
      </c>
      <c r="E1120" s="1" t="s">
        <v>4669</v>
      </c>
      <c r="F1120" s="1" t="s">
        <v>4667</v>
      </c>
      <c r="G1120" s="1"/>
      <c r="H1120" s="1"/>
      <c r="I1120" s="8"/>
      <c r="J1120" s="1"/>
      <c r="K1120" s="1"/>
      <c r="L1120" s="1"/>
      <c r="M1120" s="1" t="s">
        <v>4668</v>
      </c>
      <c r="N1120" s="1" t="s">
        <v>9546</v>
      </c>
      <c r="O1120" s="1" t="s">
        <v>8196</v>
      </c>
      <c r="P1120" s="1" t="s">
        <v>7353</v>
      </c>
      <c r="Q1120" s="1" t="s">
        <v>9528</v>
      </c>
      <c r="R1120" s="5">
        <v>46312</v>
      </c>
      <c r="S1120" s="5">
        <v>46316</v>
      </c>
      <c r="T1120" s="1"/>
      <c r="U1120" s="1"/>
      <c r="V1120" s="1"/>
      <c r="W1120" s="1"/>
    </row>
    <row r="1121" spans="1:29" x14ac:dyDescent="0.25">
      <c r="A1121" s="8">
        <v>15309348200</v>
      </c>
      <c r="B1121" s="1" t="s">
        <v>10742</v>
      </c>
      <c r="C1121" s="1" t="s">
        <v>7429</v>
      </c>
      <c r="D1121" s="1" t="s">
        <v>4670</v>
      </c>
      <c r="E1121" s="1" t="s">
        <v>4673</v>
      </c>
      <c r="F1121" s="1" t="s">
        <v>4671</v>
      </c>
      <c r="G1121" s="1"/>
      <c r="H1121" s="1"/>
      <c r="I1121" s="8"/>
      <c r="J1121" s="1"/>
      <c r="K1121" s="1"/>
      <c r="L1121" s="1"/>
      <c r="M1121" s="1" t="s">
        <v>4672</v>
      </c>
      <c r="N1121" s="1" t="s">
        <v>8199</v>
      </c>
      <c r="O1121" s="1" t="s">
        <v>7442</v>
      </c>
      <c r="P1121" s="1" t="s">
        <v>7442</v>
      </c>
      <c r="Q1121" s="1" t="s">
        <v>9529</v>
      </c>
      <c r="R1121" s="5">
        <v>46312</v>
      </c>
      <c r="S1121" s="5">
        <v>46316</v>
      </c>
      <c r="T1121" s="1"/>
      <c r="U1121" s="1"/>
      <c r="V1121" s="1"/>
      <c r="W1121" s="1"/>
    </row>
    <row r="1122" spans="1:29" x14ac:dyDescent="0.25">
      <c r="A1122" s="8">
        <v>441995640352</v>
      </c>
      <c r="B1122" s="1" t="s">
        <v>10742</v>
      </c>
      <c r="C1122" s="1" t="s">
        <v>7429</v>
      </c>
      <c r="D1122" s="1" t="s">
        <v>4674</v>
      </c>
      <c r="E1122" s="1" t="s">
        <v>4677</v>
      </c>
      <c r="F1122" s="1" t="s">
        <v>4675</v>
      </c>
      <c r="G1122" s="1"/>
      <c r="H1122" s="1"/>
      <c r="I1122" s="8"/>
      <c r="J1122" s="1"/>
      <c r="K1122" s="1"/>
      <c r="L1122" s="1"/>
      <c r="M1122" s="1" t="s">
        <v>4676</v>
      </c>
      <c r="N1122" s="1" t="s">
        <v>8889</v>
      </c>
      <c r="O1122" s="1" t="s">
        <v>7424</v>
      </c>
      <c r="P1122" s="1" t="s">
        <v>7424</v>
      </c>
      <c r="Q1122" s="1" t="s">
        <v>9547</v>
      </c>
      <c r="R1122" s="5">
        <v>46312</v>
      </c>
      <c r="S1122" s="5">
        <v>46316</v>
      </c>
      <c r="T1122" s="1"/>
      <c r="U1122" s="1"/>
      <c r="V1122" s="1"/>
      <c r="W1122" s="1"/>
    </row>
    <row r="1123" spans="1:29" x14ac:dyDescent="0.25">
      <c r="A1123" s="8">
        <v>8618940980097</v>
      </c>
      <c r="B1123" s="1" t="s">
        <v>10742</v>
      </c>
      <c r="C1123" s="1" t="s">
        <v>7429</v>
      </c>
      <c r="D1123" s="1" t="s">
        <v>4678</v>
      </c>
      <c r="E1123" s="1" t="s">
        <v>4681</v>
      </c>
      <c r="F1123" s="1" t="s">
        <v>4679</v>
      </c>
      <c r="G1123" s="1"/>
      <c r="H1123" s="1"/>
      <c r="I1123" s="8"/>
      <c r="J1123" s="1"/>
      <c r="K1123" s="1"/>
      <c r="L1123" s="1"/>
      <c r="M1123" s="1" t="s">
        <v>4680</v>
      </c>
      <c r="N1123" s="1" t="s">
        <v>9549</v>
      </c>
      <c r="O1123" s="1" t="s">
        <v>10734</v>
      </c>
      <c r="P1123" s="1" t="s">
        <v>7375</v>
      </c>
      <c r="Q1123" s="1" t="s">
        <v>9548</v>
      </c>
      <c r="R1123" s="5">
        <v>46312</v>
      </c>
      <c r="S1123" s="5">
        <v>46316</v>
      </c>
      <c r="T1123" s="1"/>
      <c r="U1123" s="1"/>
      <c r="V1123" s="1"/>
      <c r="W1123" s="1"/>
    </row>
    <row r="1124" spans="1:29" x14ac:dyDescent="0.25">
      <c r="A1124" s="8">
        <v>886282280526</v>
      </c>
      <c r="B1124" s="1" t="s">
        <v>10742</v>
      </c>
      <c r="C1124" s="1" t="s">
        <v>7429</v>
      </c>
      <c r="D1124" s="1" t="s">
        <v>4682</v>
      </c>
      <c r="E1124" s="1" t="s">
        <v>4685</v>
      </c>
      <c r="F1124" s="1" t="s">
        <v>4683</v>
      </c>
      <c r="G1124" s="1"/>
      <c r="H1124" s="1"/>
      <c r="I1124" s="8"/>
      <c r="J1124" s="1"/>
      <c r="K1124" s="1"/>
      <c r="L1124" s="1"/>
      <c r="M1124" s="1" t="s">
        <v>4684</v>
      </c>
      <c r="N1124" s="1" t="s">
        <v>9504</v>
      </c>
      <c r="O1124" s="1" t="s">
        <v>10734</v>
      </c>
      <c r="P1124" s="1" t="s">
        <v>10720</v>
      </c>
      <c r="Q1124" s="1" t="s">
        <v>9550</v>
      </c>
      <c r="R1124" s="5">
        <v>46312</v>
      </c>
      <c r="S1124" s="5">
        <v>46316</v>
      </c>
      <c r="T1124" s="1"/>
      <c r="U1124" s="1"/>
      <c r="V1124" s="1"/>
      <c r="W1124" s="1"/>
    </row>
    <row r="1125" spans="1:29" x14ac:dyDescent="0.25">
      <c r="A1125" s="8">
        <v>18507773139</v>
      </c>
      <c r="B1125" s="1" t="s">
        <v>10742</v>
      </c>
      <c r="C1125" s="1" t="s">
        <v>7429</v>
      </c>
      <c r="D1125" s="1" t="s">
        <v>4686</v>
      </c>
      <c r="E1125" s="1" t="s">
        <v>4689</v>
      </c>
      <c r="F1125" s="1" t="s">
        <v>4687</v>
      </c>
      <c r="G1125" s="1"/>
      <c r="H1125" s="1"/>
      <c r="I1125" s="8"/>
      <c r="J1125" s="1"/>
      <c r="K1125" s="1"/>
      <c r="L1125" s="1"/>
      <c r="M1125" s="1" t="s">
        <v>4688</v>
      </c>
      <c r="N1125" s="1" t="s">
        <v>7442</v>
      </c>
      <c r="O1125" s="1" t="s">
        <v>7442</v>
      </c>
      <c r="P1125" s="1" t="s">
        <v>7442</v>
      </c>
      <c r="Q1125" s="1" t="s">
        <v>9530</v>
      </c>
      <c r="R1125" s="5">
        <v>46312</v>
      </c>
      <c r="S1125" s="5">
        <v>46316</v>
      </c>
      <c r="T1125" s="1"/>
      <c r="U1125" s="1"/>
      <c r="V1125" s="1"/>
      <c r="W1125" s="1"/>
    </row>
    <row r="1126" spans="1:29" x14ac:dyDescent="0.25">
      <c r="A1126" s="8">
        <v>212524336868</v>
      </c>
      <c r="B1126" s="1" t="s">
        <v>10742</v>
      </c>
      <c r="C1126" s="1" t="s">
        <v>7429</v>
      </c>
      <c r="D1126" s="1" t="s">
        <v>4690</v>
      </c>
      <c r="E1126" s="1" t="s">
        <v>4693</v>
      </c>
      <c r="F1126" s="1" t="s">
        <v>4691</v>
      </c>
      <c r="G1126" s="1"/>
      <c r="H1126" s="1"/>
      <c r="I1126" s="8"/>
      <c r="J1126" s="1"/>
      <c r="K1126" s="1"/>
      <c r="L1126" s="1"/>
      <c r="M1126" s="1" t="s">
        <v>4692</v>
      </c>
      <c r="N1126" s="1" t="s">
        <v>7797</v>
      </c>
      <c r="O1126" s="1" t="s">
        <v>10734</v>
      </c>
      <c r="P1126" s="1" t="s">
        <v>7386</v>
      </c>
      <c r="Q1126" s="1" t="s">
        <v>9556</v>
      </c>
      <c r="R1126" s="5">
        <v>46312</v>
      </c>
      <c r="S1126" s="5">
        <v>46316</v>
      </c>
      <c r="T1126" s="1"/>
      <c r="U1126" s="1"/>
      <c r="V1126" s="1"/>
      <c r="W1126" s="1"/>
    </row>
    <row r="1127" spans="1:29" x14ac:dyDescent="0.25">
      <c r="A1127" s="8">
        <v>543814215581</v>
      </c>
      <c r="B1127" s="1" t="s">
        <v>10742</v>
      </c>
      <c r="C1127" s="1" t="s">
        <v>7429</v>
      </c>
      <c r="D1127" s="1" t="s">
        <v>4694</v>
      </c>
      <c r="E1127" s="1" t="s">
        <v>4697</v>
      </c>
      <c r="F1127" s="1" t="s">
        <v>4695</v>
      </c>
      <c r="G1127" s="1"/>
      <c r="H1127" s="1"/>
      <c r="I1127" s="8"/>
      <c r="J1127" s="1"/>
      <c r="K1127" s="1"/>
      <c r="L1127" s="1"/>
      <c r="M1127" s="1" t="s">
        <v>4696</v>
      </c>
      <c r="N1127" s="1" t="s">
        <v>7866</v>
      </c>
      <c r="O1127" s="1" t="s">
        <v>10734</v>
      </c>
      <c r="P1127" s="1" t="s">
        <v>7342</v>
      </c>
      <c r="Q1127" s="1" t="s">
        <v>9557</v>
      </c>
      <c r="R1127" s="5">
        <v>46312</v>
      </c>
      <c r="S1127" s="5">
        <v>46316</v>
      </c>
      <c r="T1127" s="1"/>
      <c r="U1127" s="1"/>
      <c r="V1127" s="1"/>
      <c r="W1127" s="1"/>
    </row>
    <row r="1128" spans="1:29" x14ac:dyDescent="0.25">
      <c r="A1128" s="8" t="s">
        <v>7454</v>
      </c>
      <c r="B1128" s="1" t="s">
        <v>10742</v>
      </c>
      <c r="C1128" s="1" t="s">
        <v>7429</v>
      </c>
      <c r="D1128" s="1" t="s">
        <v>4698</v>
      </c>
      <c r="E1128" s="1" t="s">
        <v>4701</v>
      </c>
      <c r="F1128" s="1" t="s">
        <v>4699</v>
      </c>
      <c r="G1128" s="1"/>
      <c r="H1128" s="1"/>
      <c r="I1128" s="8"/>
      <c r="J1128" s="1"/>
      <c r="K1128" s="1"/>
      <c r="L1128" s="1"/>
      <c r="M1128" s="1" t="s">
        <v>4700</v>
      </c>
      <c r="N1128" s="1"/>
      <c r="O1128" s="1" t="s">
        <v>7442</v>
      </c>
      <c r="P1128" s="1" t="s">
        <v>7372</v>
      </c>
      <c r="Q1128" s="1"/>
      <c r="R1128" s="5">
        <v>46312</v>
      </c>
      <c r="S1128" s="5">
        <v>46316</v>
      </c>
      <c r="T1128" s="1"/>
      <c r="U1128" s="1"/>
      <c r="V1128" s="1"/>
      <c r="W1128" s="1"/>
    </row>
    <row r="1129" spans="1:29" x14ac:dyDescent="0.25">
      <c r="A1129" s="8">
        <v>34931152152</v>
      </c>
      <c r="B1129" s="1" t="s">
        <v>10742</v>
      </c>
      <c r="C1129" s="1" t="s">
        <v>7429</v>
      </c>
      <c r="D1129" s="1" t="s">
        <v>4702</v>
      </c>
      <c r="E1129" s="1" t="s">
        <v>4705</v>
      </c>
      <c r="F1129" s="1" t="s">
        <v>4703</v>
      </c>
      <c r="G1129" s="1"/>
      <c r="H1129" s="1"/>
      <c r="I1129" s="8"/>
      <c r="J1129" s="1"/>
      <c r="K1129" s="1"/>
      <c r="L1129" s="1"/>
      <c r="M1129" s="1" t="s">
        <v>4704</v>
      </c>
      <c r="N1129" s="1" t="s">
        <v>9559</v>
      </c>
      <c r="O1129" s="1" t="s">
        <v>8196</v>
      </c>
      <c r="P1129" s="1" t="s">
        <v>7353</v>
      </c>
      <c r="Q1129" s="1" t="s">
        <v>9558</v>
      </c>
      <c r="R1129" s="5">
        <v>46312</v>
      </c>
      <c r="S1129" s="5">
        <v>46316</v>
      </c>
      <c r="T1129" s="1"/>
      <c r="U1129" s="1"/>
      <c r="V1129" s="1"/>
      <c r="W1129" s="1"/>
    </row>
    <row r="1130" spans="1:29" x14ac:dyDescent="0.25">
      <c r="A1130" s="8">
        <v>390363399044</v>
      </c>
      <c r="B1130" s="1" t="s">
        <v>10742</v>
      </c>
      <c r="C1130" s="1" t="s">
        <v>7429</v>
      </c>
      <c r="D1130" s="1" t="s">
        <v>4706</v>
      </c>
      <c r="E1130" s="1" t="s">
        <v>4709</v>
      </c>
      <c r="F1130" s="1" t="s">
        <v>4707</v>
      </c>
      <c r="G1130" s="1"/>
      <c r="H1130" s="1"/>
      <c r="I1130" s="8"/>
      <c r="J1130" s="1"/>
      <c r="K1130" s="1"/>
      <c r="L1130" s="1"/>
      <c r="M1130" s="1" t="s">
        <v>4708</v>
      </c>
      <c r="N1130" s="1" t="s">
        <v>9560</v>
      </c>
      <c r="O1130" s="1" t="s">
        <v>10735</v>
      </c>
      <c r="P1130" s="1" t="s">
        <v>7343</v>
      </c>
      <c r="Q1130" s="1" t="s">
        <v>9551</v>
      </c>
      <c r="R1130" s="5">
        <v>46312</v>
      </c>
      <c r="S1130" s="5">
        <v>46316</v>
      </c>
      <c r="T1130" s="1"/>
      <c r="U1130" s="1"/>
      <c r="V1130" s="1"/>
      <c r="W1130" s="1"/>
    </row>
    <row r="1131" spans="1:29" x14ac:dyDescent="0.25">
      <c r="A1131" s="8">
        <v>390968407195</v>
      </c>
      <c r="B1131" s="1" t="s">
        <v>10742</v>
      </c>
      <c r="C1131" s="1" t="s">
        <v>7429</v>
      </c>
      <c r="D1131" s="1" t="s">
        <v>4710</v>
      </c>
      <c r="E1131" s="1" t="s">
        <v>4712</v>
      </c>
      <c r="F1131" s="1" t="s">
        <v>3927</v>
      </c>
      <c r="G1131" s="1"/>
      <c r="H1131" s="1"/>
      <c r="I1131" s="8"/>
      <c r="J1131" s="1"/>
      <c r="K1131" s="1"/>
      <c r="L1131" s="1"/>
      <c r="M1131" s="1" t="s">
        <v>4711</v>
      </c>
      <c r="N1131" s="1" t="s">
        <v>9562</v>
      </c>
      <c r="O1131" s="1" t="s">
        <v>10735</v>
      </c>
      <c r="P1131" s="1" t="s">
        <v>7343</v>
      </c>
      <c r="Q1131" s="1" t="s">
        <v>9561</v>
      </c>
      <c r="R1131" s="5">
        <v>46312</v>
      </c>
      <c r="S1131" s="5">
        <v>46316</v>
      </c>
      <c r="T1131" s="1"/>
      <c r="U1131" s="1"/>
      <c r="V1131" s="1"/>
      <c r="W1131" s="1"/>
    </row>
    <row r="1132" spans="1:29" x14ac:dyDescent="0.25">
      <c r="A1132" s="8">
        <v>523747421880</v>
      </c>
      <c r="B1132" s="1" t="s">
        <v>10742</v>
      </c>
      <c r="C1132" s="1" t="s">
        <v>7429</v>
      </c>
      <c r="D1132" s="1" t="s">
        <v>4713</v>
      </c>
      <c r="E1132" s="1" t="s">
        <v>9563</v>
      </c>
      <c r="F1132" s="1" t="s">
        <v>4714</v>
      </c>
      <c r="G1132" s="1"/>
      <c r="H1132" s="1"/>
      <c r="I1132" s="8"/>
      <c r="J1132" s="1"/>
      <c r="K1132" s="1"/>
      <c r="L1132" s="1"/>
      <c r="M1132" s="1" t="s">
        <v>4715</v>
      </c>
      <c r="N1132" s="1" t="s">
        <v>9564</v>
      </c>
      <c r="O1132" s="1" t="s">
        <v>7442</v>
      </c>
      <c r="P1132" s="1" t="s">
        <v>7372</v>
      </c>
      <c r="Q1132" s="1" t="s">
        <v>9565</v>
      </c>
      <c r="R1132" s="5">
        <v>46312</v>
      </c>
      <c r="S1132" s="5">
        <v>46316</v>
      </c>
      <c r="T1132" s="1"/>
      <c r="U1132" s="1"/>
      <c r="V1132" s="1"/>
      <c r="W1132" s="1"/>
    </row>
    <row r="1133" spans="1:29" x14ac:dyDescent="0.25">
      <c r="A1133" s="8">
        <v>351249979200</v>
      </c>
      <c r="B1133" s="1" t="s">
        <v>10742</v>
      </c>
      <c r="C1133" s="1" t="s">
        <v>7429</v>
      </c>
      <c r="D1133" s="1" t="s">
        <v>4716</v>
      </c>
      <c r="E1133" s="1" t="s">
        <v>4719</v>
      </c>
      <c r="F1133" s="1" t="s">
        <v>4717</v>
      </c>
      <c r="G1133" s="1"/>
      <c r="H1133" s="1"/>
      <c r="I1133" s="8"/>
      <c r="J1133" s="1"/>
      <c r="K1133" s="1"/>
      <c r="L1133" s="1"/>
      <c r="M1133" s="1" t="s">
        <v>4718</v>
      </c>
      <c r="N1133" s="1" t="s">
        <v>9567</v>
      </c>
      <c r="O1133" s="1" t="s">
        <v>10734</v>
      </c>
      <c r="P1133" s="1" t="s">
        <v>7396</v>
      </c>
      <c r="Q1133" s="1" t="s">
        <v>9566</v>
      </c>
      <c r="R1133" s="5">
        <v>46312</v>
      </c>
      <c r="S1133" s="5">
        <v>46316</v>
      </c>
      <c r="T1133" s="1"/>
      <c r="U1133" s="1"/>
      <c r="V1133" s="1"/>
      <c r="W1133" s="1"/>
    </row>
    <row r="1134" spans="1:29" x14ac:dyDescent="0.25">
      <c r="A1134" s="8">
        <v>393355707902</v>
      </c>
      <c r="B1134" s="1" t="s">
        <v>10742</v>
      </c>
      <c r="C1134" s="1" t="s">
        <v>7429</v>
      </c>
      <c r="D1134" s="1" t="s">
        <v>4720</v>
      </c>
      <c r="E1134" s="1" t="s">
        <v>4723</v>
      </c>
      <c r="F1134" s="1" t="s">
        <v>4721</v>
      </c>
      <c r="G1134" s="1"/>
      <c r="H1134" s="1"/>
      <c r="I1134" s="8"/>
      <c r="J1134" s="1"/>
      <c r="K1134" s="1"/>
      <c r="L1134" s="1"/>
      <c r="M1134" s="1" t="s">
        <v>4722</v>
      </c>
      <c r="N1134" s="1" t="s">
        <v>9568</v>
      </c>
      <c r="O1134" s="1" t="s">
        <v>10735</v>
      </c>
      <c r="P1134" s="1" t="s">
        <v>7343</v>
      </c>
      <c r="Q1134" s="1" t="s">
        <v>9552</v>
      </c>
      <c r="R1134" s="5">
        <v>46312</v>
      </c>
      <c r="S1134" s="5">
        <v>46316</v>
      </c>
      <c r="T1134" s="1"/>
      <c r="U1134" s="1"/>
      <c r="V1134" s="1"/>
      <c r="W1134" s="1" t="s">
        <v>10758</v>
      </c>
      <c r="AC1134" t="s">
        <v>10805</v>
      </c>
    </row>
    <row r="1135" spans="1:29" x14ac:dyDescent="0.25">
      <c r="A1135" s="8">
        <v>390112173100</v>
      </c>
      <c r="B1135" s="1" t="s">
        <v>10742</v>
      </c>
      <c r="C1135" s="1" t="s">
        <v>7429</v>
      </c>
      <c r="D1135" s="1" t="s">
        <v>4724</v>
      </c>
      <c r="E1135" s="1" t="s">
        <v>4727</v>
      </c>
      <c r="F1135" s="1" t="s">
        <v>4725</v>
      </c>
      <c r="G1135" s="1"/>
      <c r="H1135" s="1"/>
      <c r="I1135" s="8"/>
      <c r="J1135" s="1"/>
      <c r="K1135" s="1"/>
      <c r="L1135" s="1"/>
      <c r="M1135" s="1" t="s">
        <v>4726</v>
      </c>
      <c r="N1135" s="1" t="s">
        <v>9569</v>
      </c>
      <c r="O1135" s="1" t="s">
        <v>10735</v>
      </c>
      <c r="P1135" s="1" t="s">
        <v>7343</v>
      </c>
      <c r="Q1135" s="1" t="s">
        <v>9553</v>
      </c>
      <c r="R1135" s="5">
        <v>46312</v>
      </c>
      <c r="S1135" s="5">
        <v>46316</v>
      </c>
      <c r="T1135" s="1"/>
      <c r="U1135" s="1"/>
      <c r="V1135" s="1"/>
      <c r="W1135" s="1"/>
    </row>
    <row r="1136" spans="1:29" x14ac:dyDescent="0.25">
      <c r="A1136" s="8">
        <v>34918553534</v>
      </c>
      <c r="B1136" s="1" t="s">
        <v>10742</v>
      </c>
      <c r="C1136" s="1" t="s">
        <v>7429</v>
      </c>
      <c r="D1136" s="1" t="s">
        <v>4728</v>
      </c>
      <c r="E1136" s="1" t="s">
        <v>4731</v>
      </c>
      <c r="F1136" s="1" t="s">
        <v>4729</v>
      </c>
      <c r="G1136" s="1"/>
      <c r="H1136" s="1"/>
      <c r="I1136" s="8"/>
      <c r="J1136" s="1"/>
      <c r="K1136" s="1"/>
      <c r="L1136" s="1"/>
      <c r="M1136" s="1" t="s">
        <v>4730</v>
      </c>
      <c r="N1136" s="1" t="s">
        <v>7871</v>
      </c>
      <c r="O1136" s="1" t="s">
        <v>8196</v>
      </c>
      <c r="P1136" s="1" t="s">
        <v>7353</v>
      </c>
      <c r="Q1136" s="1" t="s">
        <v>9570</v>
      </c>
      <c r="R1136" s="5">
        <v>46312</v>
      </c>
      <c r="S1136" s="5">
        <v>46316</v>
      </c>
      <c r="T1136" s="1"/>
      <c r="U1136" s="1"/>
      <c r="V1136" s="1"/>
      <c r="W1136" s="1"/>
    </row>
    <row r="1137" spans="1:23" x14ac:dyDescent="0.25">
      <c r="A1137" s="8">
        <v>390119713793</v>
      </c>
      <c r="B1137" s="1" t="s">
        <v>10742</v>
      </c>
      <c r="C1137" s="1" t="s">
        <v>7429</v>
      </c>
      <c r="D1137" s="1" t="s">
        <v>4732</v>
      </c>
      <c r="E1137" s="1" t="s">
        <v>4735</v>
      </c>
      <c r="F1137" s="1" t="s">
        <v>4733</v>
      </c>
      <c r="G1137" s="1"/>
      <c r="H1137" s="1"/>
      <c r="I1137" s="8"/>
      <c r="J1137" s="1"/>
      <c r="K1137" s="1"/>
      <c r="L1137" s="1"/>
      <c r="M1137" s="1" t="s">
        <v>4734</v>
      </c>
      <c r="N1137" s="1" t="s">
        <v>9572</v>
      </c>
      <c r="O1137" s="1" t="s">
        <v>10735</v>
      </c>
      <c r="P1137" s="1" t="s">
        <v>7343</v>
      </c>
      <c r="Q1137" s="1" t="s">
        <v>9571</v>
      </c>
      <c r="R1137" s="5">
        <v>46312</v>
      </c>
      <c r="S1137" s="5">
        <v>46316</v>
      </c>
      <c r="T1137" s="1"/>
      <c r="U1137" s="1"/>
      <c r="V1137" s="1"/>
      <c r="W1137" s="1"/>
    </row>
    <row r="1138" spans="1:23" x14ac:dyDescent="0.25">
      <c r="A1138" s="8">
        <v>39049635482</v>
      </c>
      <c r="B1138" s="1" t="s">
        <v>10742</v>
      </c>
      <c r="C1138" s="1" t="s">
        <v>7429</v>
      </c>
      <c r="D1138" s="1" t="s">
        <v>4736</v>
      </c>
      <c r="E1138" s="1" t="s">
        <v>4739</v>
      </c>
      <c r="F1138" s="1" t="s">
        <v>4737</v>
      </c>
      <c r="G1138" s="1"/>
      <c r="H1138" s="1"/>
      <c r="I1138" s="8"/>
      <c r="J1138" s="1"/>
      <c r="K1138" s="1"/>
      <c r="L1138" s="1"/>
      <c r="M1138" s="1" t="s">
        <v>4738</v>
      </c>
      <c r="N1138" s="1" t="s">
        <v>9575</v>
      </c>
      <c r="O1138" s="1" t="s">
        <v>10735</v>
      </c>
      <c r="P1138" s="1" t="s">
        <v>7343</v>
      </c>
      <c r="Q1138" s="1" t="s">
        <v>9573</v>
      </c>
      <c r="R1138" s="5">
        <v>46312</v>
      </c>
      <c r="S1138" s="5">
        <v>46316</v>
      </c>
      <c r="T1138" s="1"/>
      <c r="U1138" s="1"/>
      <c r="V1138" s="1"/>
      <c r="W1138" s="1"/>
    </row>
    <row r="1139" spans="1:23" x14ac:dyDescent="0.25">
      <c r="A1139" s="8">
        <v>390828347356</v>
      </c>
      <c r="B1139" s="1" t="s">
        <v>10742</v>
      </c>
      <c r="C1139" s="1" t="s">
        <v>7429</v>
      </c>
      <c r="D1139" s="1" t="s">
        <v>4740</v>
      </c>
      <c r="E1139" s="1" t="s">
        <v>4743</v>
      </c>
      <c r="F1139" s="1" t="s">
        <v>4741</v>
      </c>
      <c r="G1139" s="1"/>
      <c r="H1139" s="1"/>
      <c r="I1139" s="8"/>
      <c r="J1139" s="1"/>
      <c r="K1139" s="1"/>
      <c r="L1139" s="1"/>
      <c r="M1139" s="1" t="s">
        <v>4742</v>
      </c>
      <c r="N1139" s="1" t="s">
        <v>7607</v>
      </c>
      <c r="O1139" s="1" t="s">
        <v>10735</v>
      </c>
      <c r="P1139" s="1" t="s">
        <v>7343</v>
      </c>
      <c r="Q1139" s="1" t="s">
        <v>9554</v>
      </c>
      <c r="R1139" s="5">
        <v>46312</v>
      </c>
      <c r="S1139" s="5">
        <v>46316</v>
      </c>
      <c r="T1139" s="1"/>
      <c r="U1139" s="1"/>
      <c r="V1139" s="1"/>
      <c r="W1139" s="1"/>
    </row>
    <row r="1140" spans="1:23" x14ac:dyDescent="0.25">
      <c r="A1140" s="8">
        <v>393356991026</v>
      </c>
      <c r="B1140" s="1" t="s">
        <v>10742</v>
      </c>
      <c r="C1140" s="1" t="s">
        <v>7429</v>
      </c>
      <c r="D1140" s="1" t="s">
        <v>4744</v>
      </c>
      <c r="E1140" s="1" t="s">
        <v>9576</v>
      </c>
      <c r="F1140" s="1" t="s">
        <v>690</v>
      </c>
      <c r="G1140" s="1"/>
      <c r="H1140" s="1"/>
      <c r="I1140" s="8"/>
      <c r="J1140" s="1"/>
      <c r="K1140" s="1"/>
      <c r="L1140" s="1"/>
      <c r="M1140" s="1" t="s">
        <v>4745</v>
      </c>
      <c r="N1140" s="1" t="s">
        <v>9577</v>
      </c>
      <c r="O1140" s="1" t="s">
        <v>10735</v>
      </c>
      <c r="P1140" s="1" t="s">
        <v>7343</v>
      </c>
      <c r="Q1140" s="1" t="s">
        <v>9574</v>
      </c>
      <c r="R1140" s="5">
        <v>46312</v>
      </c>
      <c r="S1140" s="5">
        <v>46316</v>
      </c>
      <c r="T1140" s="1"/>
      <c r="U1140" s="1"/>
      <c r="V1140" s="1"/>
      <c r="W1140" s="1"/>
    </row>
    <row r="1141" spans="1:23" x14ac:dyDescent="0.25">
      <c r="A1141" s="8">
        <v>390828032172</v>
      </c>
      <c r="B1141" s="1" t="s">
        <v>10742</v>
      </c>
      <c r="C1141" s="1" t="s">
        <v>7429</v>
      </c>
      <c r="D1141" s="1" t="s">
        <v>4746</v>
      </c>
      <c r="E1141" s="1" t="s">
        <v>4749</v>
      </c>
      <c r="F1141" s="1" t="s">
        <v>4747</v>
      </c>
      <c r="G1141" s="1"/>
      <c r="H1141" s="1"/>
      <c r="I1141" s="8"/>
      <c r="J1141" s="1"/>
      <c r="K1141" s="1"/>
      <c r="L1141" s="1"/>
      <c r="M1141" s="1" t="s">
        <v>4748</v>
      </c>
      <c r="N1141" s="1" t="s">
        <v>8969</v>
      </c>
      <c r="O1141" s="1" t="s">
        <v>10735</v>
      </c>
      <c r="P1141" s="1" t="s">
        <v>7343</v>
      </c>
      <c r="Q1141" s="1" t="s">
        <v>9555</v>
      </c>
      <c r="R1141" s="5">
        <v>46312</v>
      </c>
      <c r="S1141" s="5">
        <v>46316</v>
      </c>
      <c r="T1141" s="1"/>
      <c r="U1141" s="1"/>
      <c r="V1141" s="1"/>
      <c r="W1141" s="1"/>
    </row>
    <row r="1142" spans="1:23" x14ac:dyDescent="0.25">
      <c r="A1142" s="8">
        <v>39059586111</v>
      </c>
      <c r="B1142" s="1" t="s">
        <v>10742</v>
      </c>
      <c r="C1142" s="1" t="s">
        <v>7429</v>
      </c>
      <c r="D1142" s="1" t="s">
        <v>4750</v>
      </c>
      <c r="E1142" s="1" t="s">
        <v>4753</v>
      </c>
      <c r="F1142" s="1" t="s">
        <v>4751</v>
      </c>
      <c r="G1142" s="1"/>
      <c r="H1142" s="1"/>
      <c r="I1142" s="8"/>
      <c r="J1142" s="1"/>
      <c r="K1142" s="1"/>
      <c r="L1142" s="1"/>
      <c r="M1142" s="1" t="s">
        <v>4752</v>
      </c>
      <c r="N1142" s="1" t="s">
        <v>7600</v>
      </c>
      <c r="O1142" s="1" t="s">
        <v>10735</v>
      </c>
      <c r="P1142" s="1" t="s">
        <v>7343</v>
      </c>
      <c r="Q1142" s="1" t="s">
        <v>9578</v>
      </c>
      <c r="R1142" s="5">
        <v>46312</v>
      </c>
      <c r="S1142" s="5">
        <v>46316</v>
      </c>
      <c r="T1142" s="1"/>
      <c r="U1142" s="1"/>
      <c r="V1142" s="1"/>
      <c r="W1142" s="1"/>
    </row>
    <row r="1143" spans="1:23" x14ac:dyDescent="0.25">
      <c r="A1143" s="8">
        <v>390173854174</v>
      </c>
      <c r="B1143" s="1" t="s">
        <v>10742</v>
      </c>
      <c r="C1143" s="1" t="s">
        <v>7429</v>
      </c>
      <c r="D1143" s="1" t="s">
        <v>4754</v>
      </c>
      <c r="E1143" s="1" t="s">
        <v>9579</v>
      </c>
      <c r="F1143" s="1" t="s">
        <v>4755</v>
      </c>
      <c r="G1143" s="1"/>
      <c r="H1143" s="1"/>
      <c r="I1143" s="8"/>
      <c r="J1143" s="1"/>
      <c r="K1143" s="1"/>
      <c r="L1143" s="1"/>
      <c r="M1143" s="1" t="s">
        <v>4756</v>
      </c>
      <c r="N1143" s="1" t="s">
        <v>7466</v>
      </c>
      <c r="O1143" s="1" t="s">
        <v>10735</v>
      </c>
      <c r="P1143" s="1" t="s">
        <v>7343</v>
      </c>
      <c r="Q1143" s="1" t="s">
        <v>9580</v>
      </c>
      <c r="R1143" s="5">
        <v>46312</v>
      </c>
      <c r="S1143" s="5">
        <v>46316</v>
      </c>
      <c r="T1143" s="1"/>
      <c r="U1143" s="1"/>
      <c r="V1143" s="1"/>
      <c r="W1143" s="1"/>
    </row>
    <row r="1144" spans="1:23" x14ac:dyDescent="0.25">
      <c r="A1144" s="8">
        <v>390456564024</v>
      </c>
      <c r="B1144" s="1" t="s">
        <v>10742</v>
      </c>
      <c r="C1144" s="1" t="s">
        <v>7429</v>
      </c>
      <c r="D1144" s="1" t="s">
        <v>4757</v>
      </c>
      <c r="E1144" s="1" t="s">
        <v>4760</v>
      </c>
      <c r="F1144" s="1" t="s">
        <v>4758</v>
      </c>
      <c r="G1144" s="1"/>
      <c r="H1144" s="1"/>
      <c r="I1144" s="8"/>
      <c r="J1144" s="1"/>
      <c r="K1144" s="1"/>
      <c r="L1144" s="1"/>
      <c r="M1144" s="1" t="s">
        <v>4759</v>
      </c>
      <c r="N1144" s="1" t="s">
        <v>9585</v>
      </c>
      <c r="O1144" s="1" t="s">
        <v>10735</v>
      </c>
      <c r="P1144" s="1" t="s">
        <v>7343</v>
      </c>
      <c r="Q1144" s="1"/>
      <c r="R1144" s="5">
        <v>46312</v>
      </c>
      <c r="S1144" s="5">
        <v>46316</v>
      </c>
      <c r="T1144" s="1"/>
      <c r="U1144" s="1"/>
      <c r="V1144" s="1"/>
      <c r="W1144" s="1"/>
    </row>
    <row r="1145" spans="1:23" x14ac:dyDescent="0.25">
      <c r="A1145" s="8" t="s">
        <v>7454</v>
      </c>
      <c r="B1145" s="1" t="s">
        <v>10742</v>
      </c>
      <c r="C1145" s="1" t="s">
        <v>7429</v>
      </c>
      <c r="D1145" s="1" t="s">
        <v>4761</v>
      </c>
      <c r="E1145" s="1" t="s">
        <v>4764</v>
      </c>
      <c r="F1145" s="1" t="s">
        <v>4762</v>
      </c>
      <c r="G1145" s="1"/>
      <c r="H1145" s="1"/>
      <c r="I1145" s="8"/>
      <c r="J1145" s="1"/>
      <c r="K1145" s="1"/>
      <c r="L1145" s="1"/>
      <c r="M1145" s="1" t="s">
        <v>4763</v>
      </c>
      <c r="N1145" s="1" t="s">
        <v>9582</v>
      </c>
      <c r="O1145" s="1" t="s">
        <v>10735</v>
      </c>
      <c r="P1145" s="1" t="s">
        <v>7343</v>
      </c>
      <c r="Q1145" s="1" t="s">
        <v>9581</v>
      </c>
      <c r="R1145" s="5">
        <v>46312</v>
      </c>
      <c r="S1145" s="5">
        <v>46316</v>
      </c>
      <c r="T1145" s="1"/>
      <c r="U1145" s="1"/>
      <c r="V1145" s="1"/>
      <c r="W1145" s="1"/>
    </row>
    <row r="1146" spans="1:23" x14ac:dyDescent="0.25">
      <c r="A1146" s="8">
        <v>390823991850</v>
      </c>
      <c r="B1146" s="1" t="s">
        <v>10742</v>
      </c>
      <c r="C1146" s="1" t="s">
        <v>7429</v>
      </c>
      <c r="D1146" s="1" t="s">
        <v>4769</v>
      </c>
      <c r="E1146" s="1" t="s">
        <v>9588</v>
      </c>
      <c r="F1146" s="1" t="s">
        <v>4758</v>
      </c>
      <c r="G1146" s="1"/>
      <c r="H1146" s="1"/>
      <c r="I1146" s="8"/>
      <c r="J1146" s="1"/>
      <c r="K1146" s="1"/>
      <c r="L1146" s="1"/>
      <c r="M1146" s="1" t="s">
        <v>4770</v>
      </c>
      <c r="N1146" s="1" t="s">
        <v>9586</v>
      </c>
      <c r="O1146" s="1" t="s">
        <v>10735</v>
      </c>
      <c r="P1146" s="1" t="s">
        <v>7343</v>
      </c>
      <c r="Q1146" s="1" t="s">
        <v>9587</v>
      </c>
      <c r="R1146" s="5">
        <v>46312</v>
      </c>
      <c r="S1146" s="5">
        <v>46316</v>
      </c>
      <c r="T1146" s="1"/>
      <c r="U1146" s="1"/>
      <c r="V1146" s="1"/>
      <c r="W1146" s="1"/>
    </row>
    <row r="1147" spans="1:23" x14ac:dyDescent="0.25">
      <c r="A1147" s="8">
        <v>390813386835</v>
      </c>
      <c r="B1147" s="1" t="s">
        <v>10742</v>
      </c>
      <c r="C1147" s="1" t="s">
        <v>7429</v>
      </c>
      <c r="D1147" s="1" t="s">
        <v>4771</v>
      </c>
      <c r="E1147" s="1" t="s">
        <v>4774</v>
      </c>
      <c r="F1147" s="1" t="s">
        <v>4772</v>
      </c>
      <c r="G1147" s="1"/>
      <c r="H1147" s="1"/>
      <c r="I1147" s="8"/>
      <c r="J1147" s="1"/>
      <c r="K1147" s="1"/>
      <c r="L1147" s="1"/>
      <c r="M1147" s="1" t="s">
        <v>4773</v>
      </c>
      <c r="N1147" s="1" t="s">
        <v>9589</v>
      </c>
      <c r="O1147" s="1" t="s">
        <v>10735</v>
      </c>
      <c r="P1147" s="1" t="s">
        <v>7343</v>
      </c>
      <c r="Q1147" s="1" t="s">
        <v>9590</v>
      </c>
      <c r="R1147" s="5">
        <v>46312</v>
      </c>
      <c r="S1147" s="5">
        <v>46316</v>
      </c>
      <c r="T1147" s="1"/>
      <c r="U1147" s="1"/>
      <c r="V1147" s="1"/>
      <c r="W1147" s="1"/>
    </row>
    <row r="1148" spans="1:23" x14ac:dyDescent="0.25">
      <c r="A1148" s="8">
        <v>390124428247</v>
      </c>
      <c r="B1148" s="1" t="s">
        <v>10742</v>
      </c>
      <c r="C1148" s="1" t="s">
        <v>7429</v>
      </c>
      <c r="D1148" s="1" t="s">
        <v>4775</v>
      </c>
      <c r="E1148" s="1" t="s">
        <v>4777</v>
      </c>
      <c r="F1148" s="1" t="s">
        <v>4758</v>
      </c>
      <c r="G1148" s="1"/>
      <c r="H1148" s="1"/>
      <c r="I1148" s="8"/>
      <c r="J1148" s="1"/>
      <c r="K1148" s="1"/>
      <c r="L1148" s="1"/>
      <c r="M1148" s="1" t="s">
        <v>4776</v>
      </c>
      <c r="N1148" s="1" t="s">
        <v>9596</v>
      </c>
      <c r="O1148" s="1" t="s">
        <v>10735</v>
      </c>
      <c r="P1148" s="1" t="s">
        <v>7343</v>
      </c>
      <c r="Q1148" s="1" t="s">
        <v>9591</v>
      </c>
      <c r="R1148" s="5">
        <v>46312</v>
      </c>
      <c r="S1148" s="5">
        <v>46316</v>
      </c>
      <c r="T1148" s="1"/>
      <c r="U1148" s="1"/>
      <c r="V1148" s="1"/>
      <c r="W1148" s="1"/>
    </row>
    <row r="1149" spans="1:23" x14ac:dyDescent="0.25">
      <c r="A1149" s="8">
        <v>390803580565</v>
      </c>
      <c r="B1149" s="1" t="s">
        <v>10742</v>
      </c>
      <c r="C1149" s="1" t="s">
        <v>7429</v>
      </c>
      <c r="D1149" s="1" t="s">
        <v>4778</v>
      </c>
      <c r="E1149" s="1" t="s">
        <v>4781</v>
      </c>
      <c r="F1149" s="1" t="s">
        <v>4779</v>
      </c>
      <c r="G1149" s="1"/>
      <c r="H1149" s="1"/>
      <c r="I1149" s="8"/>
      <c r="J1149" s="1"/>
      <c r="K1149" s="1"/>
      <c r="L1149" s="1"/>
      <c r="M1149" s="1" t="s">
        <v>4780</v>
      </c>
      <c r="N1149" s="1" t="s">
        <v>9597</v>
      </c>
      <c r="O1149" s="1" t="s">
        <v>10735</v>
      </c>
      <c r="P1149" s="1" t="s">
        <v>7343</v>
      </c>
      <c r="Q1149" s="1" t="s">
        <v>9592</v>
      </c>
      <c r="R1149" s="5">
        <v>46312</v>
      </c>
      <c r="S1149" s="5">
        <v>46316</v>
      </c>
      <c r="T1149" s="1"/>
      <c r="U1149" s="1"/>
      <c r="V1149" s="1"/>
      <c r="W1149" s="1"/>
    </row>
    <row r="1150" spans="1:23" x14ac:dyDescent="0.25">
      <c r="A1150" s="8">
        <v>39035303884</v>
      </c>
      <c r="B1150" s="1" t="s">
        <v>10742</v>
      </c>
      <c r="C1150" s="1" t="s">
        <v>7429</v>
      </c>
      <c r="D1150" s="1" t="s">
        <v>4786</v>
      </c>
      <c r="E1150" s="1" t="s">
        <v>4789</v>
      </c>
      <c r="F1150" s="1" t="s">
        <v>4787</v>
      </c>
      <c r="G1150" s="1"/>
      <c r="H1150" s="1"/>
      <c r="I1150" s="8"/>
      <c r="J1150" s="1"/>
      <c r="K1150" s="1"/>
      <c r="L1150" s="1"/>
      <c r="M1150" s="1" t="s">
        <v>4788</v>
      </c>
      <c r="N1150" s="1" t="s">
        <v>9600</v>
      </c>
      <c r="O1150" s="1" t="s">
        <v>10735</v>
      </c>
      <c r="P1150" s="1" t="s">
        <v>7343</v>
      </c>
      <c r="Q1150" s="1" t="s">
        <v>9593</v>
      </c>
      <c r="R1150" s="5">
        <v>46312</v>
      </c>
      <c r="S1150" s="5">
        <v>46316</v>
      </c>
      <c r="T1150" s="1"/>
      <c r="U1150" s="1"/>
      <c r="V1150" s="1"/>
      <c r="W1150" s="1"/>
    </row>
    <row r="1151" spans="1:23" x14ac:dyDescent="0.25">
      <c r="A1151" s="8">
        <v>34868611279</v>
      </c>
      <c r="B1151" s="1" t="s">
        <v>10742</v>
      </c>
      <c r="C1151" s="1" t="s">
        <v>7429</v>
      </c>
      <c r="D1151" s="1" t="s">
        <v>4790</v>
      </c>
      <c r="E1151" s="1" t="s">
        <v>4793</v>
      </c>
      <c r="F1151" s="1" t="s">
        <v>4791</v>
      </c>
      <c r="G1151" s="1"/>
      <c r="H1151" s="1"/>
      <c r="I1151" s="8"/>
      <c r="J1151" s="1"/>
      <c r="K1151" s="1"/>
      <c r="L1151" s="1"/>
      <c r="M1151" s="1" t="s">
        <v>4792</v>
      </c>
      <c r="N1151" s="1" t="s">
        <v>7583</v>
      </c>
      <c r="O1151" s="1" t="s">
        <v>8196</v>
      </c>
      <c r="P1151" s="1" t="s">
        <v>7353</v>
      </c>
      <c r="Q1151" s="1"/>
      <c r="R1151" s="5">
        <v>46312</v>
      </c>
      <c r="S1151" s="5">
        <v>46316</v>
      </c>
      <c r="T1151" s="1"/>
      <c r="U1151" s="1"/>
      <c r="V1151" s="1"/>
      <c r="W1151" s="1"/>
    </row>
    <row r="1152" spans="1:23" x14ac:dyDescent="0.25">
      <c r="A1152" s="8">
        <v>2250700070707</v>
      </c>
      <c r="B1152" s="1" t="s">
        <v>10742</v>
      </c>
      <c r="C1152" s="1" t="s">
        <v>7429</v>
      </c>
      <c r="D1152" s="1" t="s">
        <v>4794</v>
      </c>
      <c r="E1152" s="1" t="s">
        <v>4795</v>
      </c>
      <c r="F1152" s="1" t="s">
        <v>2639</v>
      </c>
      <c r="G1152" s="1"/>
      <c r="H1152" s="1"/>
      <c r="I1152" s="8"/>
      <c r="J1152" s="1"/>
      <c r="K1152" s="1"/>
      <c r="L1152" s="1"/>
      <c r="M1152" s="1" t="s">
        <v>9609</v>
      </c>
      <c r="N1152" s="1" t="s">
        <v>9610</v>
      </c>
      <c r="O1152" s="1" t="s">
        <v>10734</v>
      </c>
      <c r="P1152" s="1" t="s">
        <v>9610</v>
      </c>
      <c r="Q1152" s="1" t="s">
        <v>9607</v>
      </c>
      <c r="R1152" s="5">
        <v>46312</v>
      </c>
      <c r="S1152" s="5">
        <v>46316</v>
      </c>
      <c r="T1152" s="1"/>
      <c r="U1152" s="1"/>
      <c r="V1152" s="1"/>
      <c r="W1152" s="1"/>
    </row>
    <row r="1153" spans="1:23" x14ac:dyDescent="0.25">
      <c r="A1153" s="8" t="s">
        <v>7454</v>
      </c>
      <c r="B1153" s="1" t="s">
        <v>10742</v>
      </c>
      <c r="C1153" s="1" t="s">
        <v>7429</v>
      </c>
      <c r="D1153" s="1" t="s">
        <v>4796</v>
      </c>
      <c r="E1153" s="1"/>
      <c r="F1153" s="1" t="s">
        <v>1578</v>
      </c>
      <c r="G1153" s="1"/>
      <c r="H1153" s="1"/>
      <c r="I1153" s="8"/>
      <c r="J1153" s="1"/>
      <c r="K1153" s="1"/>
      <c r="L1153" s="1"/>
      <c r="M1153" s="1" t="s">
        <v>4797</v>
      </c>
      <c r="N1153" s="1"/>
      <c r="O1153" s="1" t="s">
        <v>8196</v>
      </c>
      <c r="P1153" s="1" t="s">
        <v>7353</v>
      </c>
      <c r="Q1153" s="1"/>
      <c r="R1153" s="5">
        <v>46312</v>
      </c>
      <c r="S1153" s="5">
        <v>46316</v>
      </c>
      <c r="T1153" s="1"/>
      <c r="U1153" s="1"/>
      <c r="V1153" s="1"/>
      <c r="W1153" s="1"/>
    </row>
    <row r="1154" spans="1:23" x14ac:dyDescent="0.25">
      <c r="A1154" s="8">
        <v>393475869397</v>
      </c>
      <c r="B1154" s="1" t="s">
        <v>10742</v>
      </c>
      <c r="C1154" s="1" t="s">
        <v>7429</v>
      </c>
      <c r="D1154" s="1" t="s">
        <v>4802</v>
      </c>
      <c r="E1154" s="1" t="s">
        <v>4805</v>
      </c>
      <c r="F1154" s="1" t="s">
        <v>4803</v>
      </c>
      <c r="G1154" s="1"/>
      <c r="H1154" s="1"/>
      <c r="I1154" s="8"/>
      <c r="J1154" s="1"/>
      <c r="K1154" s="1"/>
      <c r="L1154" s="1"/>
      <c r="M1154" s="1" t="s">
        <v>4804</v>
      </c>
      <c r="N1154" s="1" t="s">
        <v>9612</v>
      </c>
      <c r="O1154" s="1" t="s">
        <v>10735</v>
      </c>
      <c r="P1154" s="1" t="s">
        <v>7343</v>
      </c>
      <c r="Q1154" s="1" t="s">
        <v>9594</v>
      </c>
      <c r="R1154" s="5">
        <v>46312</v>
      </c>
      <c r="S1154" s="5">
        <v>46316</v>
      </c>
      <c r="T1154" s="1"/>
      <c r="U1154" s="1"/>
      <c r="V1154" s="1"/>
      <c r="W1154" s="1"/>
    </row>
    <row r="1155" spans="1:23" x14ac:dyDescent="0.25">
      <c r="A1155" s="8">
        <v>34981306052</v>
      </c>
      <c r="B1155" s="1" t="s">
        <v>10742</v>
      </c>
      <c r="C1155" s="1" t="s">
        <v>7429</v>
      </c>
      <c r="D1155" s="1" t="s">
        <v>4806</v>
      </c>
      <c r="E1155" s="1" t="s">
        <v>4809</v>
      </c>
      <c r="F1155" s="1" t="s">
        <v>4807</v>
      </c>
      <c r="G1155" s="1"/>
      <c r="H1155" s="1"/>
      <c r="I1155" s="8"/>
      <c r="J1155" s="1"/>
      <c r="K1155" s="1"/>
      <c r="L1155" s="1"/>
      <c r="M1155" s="1" t="s">
        <v>4808</v>
      </c>
      <c r="N1155" s="1" t="s">
        <v>9613</v>
      </c>
      <c r="O1155" s="1" t="s">
        <v>8196</v>
      </c>
      <c r="P1155" s="1" t="s">
        <v>7353</v>
      </c>
      <c r="Q1155" s="1" t="s">
        <v>9602</v>
      </c>
      <c r="R1155" s="5">
        <v>46312</v>
      </c>
      <c r="S1155" s="5">
        <v>46316</v>
      </c>
      <c r="T1155" s="1"/>
      <c r="U1155" s="1"/>
      <c r="V1155" s="1"/>
      <c r="W1155" s="1"/>
    </row>
    <row r="1156" spans="1:23" x14ac:dyDescent="0.25">
      <c r="A1156" s="8">
        <v>390499330355</v>
      </c>
      <c r="B1156" s="1" t="s">
        <v>10742</v>
      </c>
      <c r="C1156" s="1" t="s">
        <v>7429</v>
      </c>
      <c r="D1156" s="1" t="s">
        <v>4810</v>
      </c>
      <c r="E1156" s="1" t="s">
        <v>4813</v>
      </c>
      <c r="F1156" s="1" t="s">
        <v>4811</v>
      </c>
      <c r="G1156" s="1"/>
      <c r="H1156" s="1"/>
      <c r="I1156" s="8"/>
      <c r="J1156" s="1"/>
      <c r="K1156" s="1"/>
      <c r="L1156" s="1"/>
      <c r="M1156" s="1" t="s">
        <v>4812</v>
      </c>
      <c r="N1156" s="1" t="s">
        <v>9614</v>
      </c>
      <c r="O1156" s="1" t="s">
        <v>10735</v>
      </c>
      <c r="P1156" s="1" t="s">
        <v>7343</v>
      </c>
      <c r="Q1156" s="1" t="s">
        <v>9595</v>
      </c>
      <c r="R1156" s="5">
        <v>46312</v>
      </c>
      <c r="S1156" s="5">
        <v>46316</v>
      </c>
      <c r="T1156" s="1"/>
      <c r="U1156" s="1"/>
      <c r="V1156" s="1"/>
      <c r="W1156" s="1"/>
    </row>
    <row r="1157" spans="1:23" x14ac:dyDescent="0.25">
      <c r="A1157" s="8" t="s">
        <v>7454</v>
      </c>
      <c r="B1157" s="1" t="s">
        <v>10742</v>
      </c>
      <c r="C1157" s="1" t="s">
        <v>7429</v>
      </c>
      <c r="D1157" s="1" t="s">
        <v>4814</v>
      </c>
      <c r="E1157" s="1" t="s">
        <v>4817</v>
      </c>
      <c r="F1157" s="1" t="s">
        <v>4815</v>
      </c>
      <c r="G1157" s="1"/>
      <c r="H1157" s="1"/>
      <c r="I1157" s="8"/>
      <c r="J1157" s="1"/>
      <c r="K1157" s="1"/>
      <c r="L1157" s="1"/>
      <c r="M1157" s="1" t="s">
        <v>4816</v>
      </c>
      <c r="N1157" s="1"/>
      <c r="O1157" s="1" t="s">
        <v>10735</v>
      </c>
      <c r="P1157" s="1" t="s">
        <v>7343</v>
      </c>
      <c r="Q1157" s="1"/>
      <c r="R1157" s="5">
        <v>46312</v>
      </c>
      <c r="S1157" s="5">
        <v>46316</v>
      </c>
      <c r="T1157" s="1"/>
      <c r="U1157" s="1"/>
      <c r="V1157" s="1"/>
      <c r="W1157" s="1"/>
    </row>
    <row r="1158" spans="1:23" x14ac:dyDescent="0.25">
      <c r="A1158" s="8">
        <v>34965610625</v>
      </c>
      <c r="B1158" s="1" t="s">
        <v>10742</v>
      </c>
      <c r="C1158" s="1" t="s">
        <v>7429</v>
      </c>
      <c r="D1158" s="1" t="s">
        <v>4818</v>
      </c>
      <c r="E1158" s="1" t="s">
        <v>4821</v>
      </c>
      <c r="F1158" s="1" t="s">
        <v>4819</v>
      </c>
      <c r="G1158" s="1"/>
      <c r="H1158" s="1"/>
      <c r="I1158" s="8"/>
      <c r="J1158" s="1"/>
      <c r="K1158" s="1"/>
      <c r="L1158" s="1"/>
      <c r="M1158" s="1" t="s">
        <v>4820</v>
      </c>
      <c r="N1158" s="1" t="s">
        <v>9616</v>
      </c>
      <c r="O1158" s="1" t="s">
        <v>8196</v>
      </c>
      <c r="P1158" s="1" t="s">
        <v>7353</v>
      </c>
      <c r="Q1158" s="1" t="s">
        <v>9615</v>
      </c>
      <c r="R1158" s="5">
        <v>46312</v>
      </c>
      <c r="S1158" s="5">
        <v>46316</v>
      </c>
      <c r="T1158" s="1"/>
      <c r="U1158" s="1"/>
      <c r="V1158" s="1"/>
      <c r="W1158" s="1"/>
    </row>
    <row r="1159" spans="1:23" x14ac:dyDescent="0.25">
      <c r="A1159" s="8">
        <v>3287844523</v>
      </c>
      <c r="B1159" s="1" t="s">
        <v>10742</v>
      </c>
      <c r="C1159" s="1" t="s">
        <v>7429</v>
      </c>
      <c r="D1159" s="1" t="s">
        <v>4822</v>
      </c>
      <c r="E1159" s="1" t="s">
        <v>4825</v>
      </c>
      <c r="F1159" s="1" t="s">
        <v>4823</v>
      </c>
      <c r="G1159" s="1"/>
      <c r="H1159" s="1"/>
      <c r="I1159" s="8"/>
      <c r="J1159" s="1"/>
      <c r="K1159" s="1"/>
      <c r="L1159" s="1"/>
      <c r="M1159" s="1" t="s">
        <v>4824</v>
      </c>
      <c r="N1159" s="1" t="s">
        <v>9618</v>
      </c>
      <c r="O1159" s="1" t="s">
        <v>10736</v>
      </c>
      <c r="P1159" s="1" t="s">
        <v>7348</v>
      </c>
      <c r="Q1159" s="1" t="s">
        <v>9617</v>
      </c>
      <c r="R1159" s="5">
        <v>46312</v>
      </c>
      <c r="S1159" s="5">
        <v>46316</v>
      </c>
      <c r="T1159" s="1"/>
      <c r="U1159" s="1"/>
      <c r="V1159" s="1"/>
      <c r="W1159" s="1"/>
    </row>
    <row r="1160" spans="1:23" x14ac:dyDescent="0.25">
      <c r="A1160" s="8">
        <v>34923580100</v>
      </c>
      <c r="B1160" s="1" t="s">
        <v>10742</v>
      </c>
      <c r="C1160" s="1" t="s">
        <v>7429</v>
      </c>
      <c r="D1160" s="1" t="s">
        <v>4826</v>
      </c>
      <c r="E1160" s="1" t="s">
        <v>4829</v>
      </c>
      <c r="F1160" s="1" t="s">
        <v>4827</v>
      </c>
      <c r="G1160" s="1"/>
      <c r="H1160" s="1"/>
      <c r="I1160" s="8"/>
      <c r="J1160" s="1"/>
      <c r="K1160" s="1"/>
      <c r="L1160" s="1"/>
      <c r="M1160" s="1" t="s">
        <v>4828</v>
      </c>
      <c r="N1160" s="1" t="s">
        <v>8146</v>
      </c>
      <c r="O1160" s="1" t="s">
        <v>8196</v>
      </c>
      <c r="P1160" s="1" t="s">
        <v>7353</v>
      </c>
      <c r="Q1160" s="1" t="s">
        <v>9619</v>
      </c>
      <c r="R1160" s="5">
        <v>46312</v>
      </c>
      <c r="S1160" s="5">
        <v>46316</v>
      </c>
      <c r="T1160" s="1"/>
      <c r="U1160" s="1"/>
      <c r="V1160" s="1"/>
      <c r="W1160" s="1"/>
    </row>
    <row r="1161" spans="1:23" x14ac:dyDescent="0.25">
      <c r="A1161" s="8">
        <v>34968892964</v>
      </c>
      <c r="B1161" s="1" t="s">
        <v>10742</v>
      </c>
      <c r="C1161" s="1" t="s">
        <v>7429</v>
      </c>
      <c r="D1161" s="1" t="s">
        <v>4830</v>
      </c>
      <c r="E1161" s="1" t="s">
        <v>4833</v>
      </c>
      <c r="F1161" s="1" t="s">
        <v>4831</v>
      </c>
      <c r="G1161" s="1"/>
      <c r="H1161" s="1"/>
      <c r="I1161" s="8"/>
      <c r="J1161" s="1"/>
      <c r="K1161" s="1"/>
      <c r="L1161" s="1"/>
      <c r="M1161" s="1" t="s">
        <v>4832</v>
      </c>
      <c r="N1161" s="1" t="s">
        <v>8046</v>
      </c>
      <c r="O1161" s="1" t="s">
        <v>8196</v>
      </c>
      <c r="P1161" s="1" t="s">
        <v>7353</v>
      </c>
      <c r="Q1161" s="1" t="s">
        <v>9620</v>
      </c>
      <c r="R1161" s="5">
        <v>46312</v>
      </c>
      <c r="S1161" s="5">
        <v>46316</v>
      </c>
      <c r="T1161" s="1"/>
      <c r="U1161" s="1"/>
      <c r="V1161" s="1"/>
      <c r="W1161" s="1"/>
    </row>
    <row r="1162" spans="1:23" x14ac:dyDescent="0.25">
      <c r="A1162" s="8" t="s">
        <v>7454</v>
      </c>
      <c r="B1162" s="1" t="s">
        <v>10742</v>
      </c>
      <c r="C1162" s="1" t="s">
        <v>7429</v>
      </c>
      <c r="D1162" s="1" t="s">
        <v>4838</v>
      </c>
      <c r="E1162" s="1" t="s">
        <v>4841</v>
      </c>
      <c r="F1162" s="1" t="s">
        <v>4839</v>
      </c>
      <c r="G1162" s="1"/>
      <c r="H1162" s="1"/>
      <c r="I1162" s="8"/>
      <c r="J1162" s="1"/>
      <c r="K1162" s="1"/>
      <c r="L1162" s="1"/>
      <c r="M1162" s="1" t="s">
        <v>4840</v>
      </c>
      <c r="N1162" s="1" t="s">
        <v>9624</v>
      </c>
      <c r="O1162" s="1" t="s">
        <v>7424</v>
      </c>
      <c r="P1162" s="1" t="s">
        <v>7424</v>
      </c>
      <c r="Q1162" s="1" t="s">
        <v>9623</v>
      </c>
      <c r="R1162" s="5">
        <v>46312</v>
      </c>
      <c r="S1162" s="5">
        <v>46316</v>
      </c>
      <c r="T1162" s="1"/>
      <c r="U1162" s="1"/>
      <c r="V1162" s="1"/>
      <c r="W1162" s="1"/>
    </row>
    <row r="1163" spans="1:23" x14ac:dyDescent="0.25">
      <c r="A1163" s="8">
        <v>639663268008</v>
      </c>
      <c r="B1163" s="1" t="s">
        <v>10742</v>
      </c>
      <c r="C1163" s="1" t="s">
        <v>7429</v>
      </c>
      <c r="D1163" s="1" t="s">
        <v>4842</v>
      </c>
      <c r="E1163" s="1" t="s">
        <v>4844</v>
      </c>
      <c r="F1163" s="1" t="s">
        <v>1819</v>
      </c>
      <c r="G1163" s="1"/>
      <c r="H1163" s="1"/>
      <c r="I1163" s="8"/>
      <c r="J1163" s="1"/>
      <c r="K1163" s="1"/>
      <c r="L1163" s="1"/>
      <c r="M1163" s="1" t="s">
        <v>4843</v>
      </c>
      <c r="N1163" s="1" t="s">
        <v>9625</v>
      </c>
      <c r="O1163" s="1" t="s">
        <v>10734</v>
      </c>
      <c r="P1163" s="1" t="s">
        <v>7402</v>
      </c>
      <c r="Q1163" s="1" t="s">
        <v>9608</v>
      </c>
      <c r="R1163" s="5">
        <v>46312</v>
      </c>
      <c r="S1163" s="5">
        <v>46316</v>
      </c>
      <c r="T1163" s="1"/>
      <c r="U1163" s="1"/>
      <c r="V1163" s="1"/>
      <c r="W1163" s="1"/>
    </row>
    <row r="1164" spans="1:23" x14ac:dyDescent="0.25">
      <c r="A1164" s="8">
        <v>3901097681</v>
      </c>
      <c r="B1164" s="1" t="s">
        <v>10742</v>
      </c>
      <c r="C1164" s="1" t="s">
        <v>7429</v>
      </c>
      <c r="D1164" s="1" t="s">
        <v>4845</v>
      </c>
      <c r="E1164" s="1" t="s">
        <v>4848</v>
      </c>
      <c r="F1164" s="1" t="s">
        <v>4846</v>
      </c>
      <c r="G1164" s="1"/>
      <c r="H1164" s="1"/>
      <c r="I1164" s="8"/>
      <c r="J1164" s="1"/>
      <c r="K1164" s="1"/>
      <c r="L1164" s="1"/>
      <c r="M1164" s="1" t="s">
        <v>4847</v>
      </c>
      <c r="N1164" s="1" t="s">
        <v>9626</v>
      </c>
      <c r="O1164" s="1" t="s">
        <v>10735</v>
      </c>
      <c r="P1164" s="1" t="s">
        <v>7343</v>
      </c>
      <c r="Q1164" s="1" t="s">
        <v>9603</v>
      </c>
      <c r="R1164" s="5">
        <v>46312</v>
      </c>
      <c r="S1164" s="5">
        <v>46316</v>
      </c>
      <c r="T1164" s="1"/>
      <c r="U1164" s="1"/>
      <c r="V1164" s="1"/>
      <c r="W1164" s="1"/>
    </row>
    <row r="1165" spans="1:23" x14ac:dyDescent="0.25">
      <c r="A1165" s="8">
        <v>33384248939</v>
      </c>
      <c r="B1165" s="1" t="s">
        <v>10742</v>
      </c>
      <c r="C1165" s="1" t="s">
        <v>7429</v>
      </c>
      <c r="D1165" s="1" t="s">
        <v>4849</v>
      </c>
      <c r="E1165" s="1" t="s">
        <v>4852</v>
      </c>
      <c r="F1165" s="1" t="s">
        <v>4850</v>
      </c>
      <c r="G1165" s="1"/>
      <c r="H1165" s="1"/>
      <c r="I1165" s="8"/>
      <c r="J1165" s="1"/>
      <c r="K1165" s="1"/>
      <c r="L1165" s="1"/>
      <c r="M1165" s="1" t="s">
        <v>4851</v>
      </c>
      <c r="N1165" s="1" t="s">
        <v>9628</v>
      </c>
      <c r="O1165" s="1" t="s">
        <v>10739</v>
      </c>
      <c r="P1165" s="1" t="s">
        <v>7382</v>
      </c>
      <c r="Q1165" s="1" t="s">
        <v>9627</v>
      </c>
      <c r="R1165" s="5">
        <v>46312</v>
      </c>
      <c r="S1165" s="5">
        <v>46316</v>
      </c>
      <c r="T1165" s="1"/>
      <c r="U1165" s="1"/>
      <c r="V1165" s="1"/>
      <c r="W1165" s="1"/>
    </row>
    <row r="1166" spans="1:23" x14ac:dyDescent="0.25">
      <c r="A1166" s="8">
        <v>36303106725</v>
      </c>
      <c r="B1166" s="1" t="s">
        <v>10742</v>
      </c>
      <c r="C1166" s="1" t="s">
        <v>7429</v>
      </c>
      <c r="D1166" s="1" t="s">
        <v>4853</v>
      </c>
      <c r="E1166" s="1" t="s">
        <v>9633</v>
      </c>
      <c r="F1166" s="1" t="s">
        <v>4854</v>
      </c>
      <c r="G1166" s="1"/>
      <c r="H1166" s="1"/>
      <c r="I1166" s="8"/>
      <c r="J1166" s="1"/>
      <c r="K1166" s="1"/>
      <c r="L1166" s="1"/>
      <c r="M1166" s="1" t="s">
        <v>4855</v>
      </c>
      <c r="N1166" s="1" t="s">
        <v>9629</v>
      </c>
      <c r="O1166" s="1" t="s">
        <v>10736</v>
      </c>
      <c r="P1166" s="1" t="s">
        <v>7393</v>
      </c>
      <c r="Q1166" s="1" t="s">
        <v>9630</v>
      </c>
      <c r="R1166" s="5">
        <v>46312</v>
      </c>
      <c r="S1166" s="5">
        <v>46316</v>
      </c>
      <c r="T1166" s="1"/>
      <c r="U1166" s="1"/>
      <c r="V1166" s="1"/>
      <c r="W1166" s="1"/>
    </row>
    <row r="1167" spans="1:23" x14ac:dyDescent="0.25">
      <c r="A1167" s="8">
        <v>31880424300</v>
      </c>
      <c r="B1167" s="1" t="s">
        <v>10742</v>
      </c>
      <c r="C1167" s="1" t="s">
        <v>7429</v>
      </c>
      <c r="D1167" s="1" t="s">
        <v>4856</v>
      </c>
      <c r="E1167" s="1" t="s">
        <v>4859</v>
      </c>
      <c r="F1167" s="1" t="s">
        <v>4857</v>
      </c>
      <c r="G1167" s="1"/>
      <c r="H1167" s="1"/>
      <c r="I1167" s="8"/>
      <c r="J1167" s="1"/>
      <c r="K1167" s="1"/>
      <c r="L1167" s="1"/>
      <c r="M1167" s="1" t="s">
        <v>4858</v>
      </c>
      <c r="N1167" s="1" t="s">
        <v>9631</v>
      </c>
      <c r="O1167" s="1" t="s">
        <v>10736</v>
      </c>
      <c r="P1167" s="1" t="s">
        <v>7346</v>
      </c>
      <c r="Q1167" s="1" t="s">
        <v>9632</v>
      </c>
      <c r="R1167" s="5">
        <v>46312</v>
      </c>
      <c r="S1167" s="5">
        <v>46316</v>
      </c>
      <c r="T1167" s="1"/>
      <c r="U1167" s="1"/>
      <c r="V1167" s="1"/>
      <c r="W1167" s="1"/>
    </row>
    <row r="1168" spans="1:23" x14ac:dyDescent="0.25">
      <c r="A1168" s="8">
        <v>18003445256</v>
      </c>
      <c r="B1168" s="1" t="s">
        <v>10742</v>
      </c>
      <c r="C1168" s="1" t="s">
        <v>7429</v>
      </c>
      <c r="D1168" s="1" t="s">
        <v>4860</v>
      </c>
      <c r="E1168" s="1" t="s">
        <v>4863</v>
      </c>
      <c r="F1168" s="1" t="s">
        <v>4861</v>
      </c>
      <c r="G1168" s="1"/>
      <c r="H1168" s="1"/>
      <c r="I1168" s="8">
        <v>14108485106</v>
      </c>
      <c r="J1168" s="1"/>
      <c r="K1168" s="1"/>
      <c r="L1168" s="1"/>
      <c r="M1168" s="1" t="s">
        <v>4862</v>
      </c>
      <c r="N1168" s="1" t="s">
        <v>9635</v>
      </c>
      <c r="O1168" s="1" t="s">
        <v>7442</v>
      </c>
      <c r="P1168" s="1" t="s">
        <v>7442</v>
      </c>
      <c r="Q1168" s="1" t="s">
        <v>9634</v>
      </c>
      <c r="R1168" s="5">
        <v>46312</v>
      </c>
      <c r="S1168" s="5">
        <v>46316</v>
      </c>
      <c r="T1168" s="1"/>
      <c r="U1168" s="1"/>
      <c r="V1168" s="1"/>
      <c r="W1168" s="1"/>
    </row>
    <row r="1169" spans="1:23" x14ac:dyDescent="0.25">
      <c r="A1169" s="8">
        <v>94115000000</v>
      </c>
      <c r="B1169" s="1" t="s">
        <v>10742</v>
      </c>
      <c r="C1169" s="1" t="s">
        <v>7429</v>
      </c>
      <c r="D1169" s="1" t="s">
        <v>4864</v>
      </c>
      <c r="E1169" s="1" t="s">
        <v>4867</v>
      </c>
      <c r="F1169" s="1" t="s">
        <v>4865</v>
      </c>
      <c r="G1169" s="1"/>
      <c r="H1169" s="1"/>
      <c r="I1169" s="8"/>
      <c r="J1169" s="1"/>
      <c r="K1169" s="1"/>
      <c r="L1169" s="1"/>
      <c r="M1169" s="1" t="s">
        <v>4866</v>
      </c>
      <c r="N1169" s="1" t="s">
        <v>9637</v>
      </c>
      <c r="O1169" s="1" t="s">
        <v>10734</v>
      </c>
      <c r="P1169" s="1" t="s">
        <v>7425</v>
      </c>
      <c r="Q1169" s="1" t="s">
        <v>9636</v>
      </c>
      <c r="R1169" s="5">
        <v>46312</v>
      </c>
      <c r="S1169" s="5">
        <v>46316</v>
      </c>
      <c r="T1169" s="1"/>
      <c r="U1169" s="1"/>
      <c r="V1169" s="1"/>
      <c r="W1169" s="1"/>
    </row>
    <row r="1170" spans="1:23" x14ac:dyDescent="0.25">
      <c r="A1170" s="8">
        <v>37166102524</v>
      </c>
      <c r="B1170" s="1" t="s">
        <v>10742</v>
      </c>
      <c r="C1170" s="1" t="s">
        <v>7429</v>
      </c>
      <c r="D1170" s="1" t="s">
        <v>4868</v>
      </c>
      <c r="E1170" s="1" t="s">
        <v>4871</v>
      </c>
      <c r="F1170" s="1" t="s">
        <v>4869</v>
      </c>
      <c r="G1170" s="1"/>
      <c r="H1170" s="1"/>
      <c r="I1170" s="8"/>
      <c r="J1170" s="1"/>
      <c r="K1170" s="1"/>
      <c r="L1170" s="1"/>
      <c r="M1170" s="1" t="s">
        <v>4870</v>
      </c>
      <c r="N1170" s="1" t="s">
        <v>8173</v>
      </c>
      <c r="O1170" s="1" t="s">
        <v>10734</v>
      </c>
      <c r="P1170" s="1" t="s">
        <v>7400</v>
      </c>
      <c r="Q1170" s="1" t="s">
        <v>9604</v>
      </c>
      <c r="R1170" s="5">
        <v>46312</v>
      </c>
      <c r="S1170" s="5">
        <v>46316</v>
      </c>
      <c r="T1170" s="1"/>
      <c r="U1170" s="1"/>
      <c r="V1170" s="1"/>
      <c r="W1170" s="1"/>
    </row>
    <row r="1171" spans="1:23" x14ac:dyDescent="0.25">
      <c r="A1171" s="8">
        <v>33380604020</v>
      </c>
      <c r="B1171" s="1" t="s">
        <v>10742</v>
      </c>
      <c r="C1171" s="1" t="s">
        <v>7429</v>
      </c>
      <c r="D1171" s="1" t="s">
        <v>4872</v>
      </c>
      <c r="E1171" s="1" t="s">
        <v>4875</v>
      </c>
      <c r="F1171" s="1" t="s">
        <v>4873</v>
      </c>
      <c r="G1171" s="1"/>
      <c r="H1171" s="1"/>
      <c r="I1171" s="8"/>
      <c r="J1171" s="1"/>
      <c r="K1171" s="1"/>
      <c r="L1171" s="1"/>
      <c r="M1171" s="1" t="s">
        <v>4874</v>
      </c>
      <c r="N1171" s="1" t="s">
        <v>7436</v>
      </c>
      <c r="O1171" s="1" t="s">
        <v>10739</v>
      </c>
      <c r="P1171" s="1" t="s">
        <v>7382</v>
      </c>
      <c r="Q1171" s="1"/>
      <c r="R1171" s="5">
        <v>46312</v>
      </c>
      <c r="S1171" s="5">
        <v>46316</v>
      </c>
      <c r="T1171" s="1"/>
      <c r="U1171" s="1"/>
      <c r="V1171" s="1"/>
      <c r="W1171" s="1"/>
    </row>
    <row r="1172" spans="1:23" x14ac:dyDescent="0.25">
      <c r="A1172" s="8">
        <v>338889227842</v>
      </c>
      <c r="B1172" s="1" t="s">
        <v>10742</v>
      </c>
      <c r="C1172" s="1" t="s">
        <v>7429</v>
      </c>
      <c r="D1172" s="1" t="s">
        <v>4876</v>
      </c>
      <c r="E1172" s="1" t="s">
        <v>4879</v>
      </c>
      <c r="F1172" s="1" t="s">
        <v>4877</v>
      </c>
      <c r="G1172" s="1"/>
      <c r="H1172" s="1"/>
      <c r="I1172" s="8"/>
      <c r="J1172" s="1"/>
      <c r="K1172" s="1"/>
      <c r="L1172" s="1"/>
      <c r="M1172" s="1" t="s">
        <v>4878</v>
      </c>
      <c r="N1172" s="1" t="s">
        <v>7436</v>
      </c>
      <c r="O1172" s="1" t="s">
        <v>10739</v>
      </c>
      <c r="P1172" s="1" t="s">
        <v>7382</v>
      </c>
      <c r="Q1172" s="1"/>
      <c r="R1172" s="5">
        <v>46312</v>
      </c>
      <c r="S1172" s="5">
        <v>46316</v>
      </c>
      <c r="T1172" s="1"/>
      <c r="U1172" s="1"/>
      <c r="V1172" s="1"/>
      <c r="W1172" s="1"/>
    </row>
    <row r="1173" spans="1:23" x14ac:dyDescent="0.25">
      <c r="A1173" s="8">
        <v>34987384133</v>
      </c>
      <c r="B1173" s="1" t="s">
        <v>10742</v>
      </c>
      <c r="C1173" s="1" t="s">
        <v>7429</v>
      </c>
      <c r="D1173" s="1" t="s">
        <v>4880</v>
      </c>
      <c r="E1173" s="1" t="s">
        <v>4883</v>
      </c>
      <c r="F1173" s="1" t="s">
        <v>4881</v>
      </c>
      <c r="G1173" s="1"/>
      <c r="H1173" s="1"/>
      <c r="I1173" s="8"/>
      <c r="J1173" s="1"/>
      <c r="K1173" s="1"/>
      <c r="L1173" s="1"/>
      <c r="M1173" s="1" t="s">
        <v>4882</v>
      </c>
      <c r="N1173" s="1" t="s">
        <v>9639</v>
      </c>
      <c r="O1173" s="1" t="s">
        <v>8196</v>
      </c>
      <c r="P1173" s="1" t="s">
        <v>7353</v>
      </c>
      <c r="Q1173" s="1" t="s">
        <v>9622</v>
      </c>
      <c r="R1173" s="5">
        <v>46312</v>
      </c>
      <c r="S1173" s="5">
        <v>46316</v>
      </c>
      <c r="T1173" s="1"/>
      <c r="U1173" s="1"/>
      <c r="V1173" s="1"/>
      <c r="W1173" s="1"/>
    </row>
    <row r="1174" spans="1:23" x14ac:dyDescent="0.25">
      <c r="A1174" s="8">
        <v>9616542145</v>
      </c>
      <c r="B1174" s="1" t="s">
        <v>10742</v>
      </c>
      <c r="C1174" s="1" t="s">
        <v>7429</v>
      </c>
      <c r="D1174" s="1" t="s">
        <v>4884</v>
      </c>
      <c r="E1174" s="1" t="s">
        <v>4886</v>
      </c>
      <c r="F1174" s="1" t="s">
        <v>649</v>
      </c>
      <c r="G1174" s="1"/>
      <c r="H1174" s="1"/>
      <c r="I1174" s="8"/>
      <c r="J1174" s="1"/>
      <c r="K1174" s="1"/>
      <c r="L1174" s="1"/>
      <c r="M1174" s="1" t="s">
        <v>4885</v>
      </c>
      <c r="N1174" s="1" t="s">
        <v>9640</v>
      </c>
      <c r="O1174" s="1" t="s">
        <v>10734</v>
      </c>
      <c r="P1174" s="1" t="s">
        <v>7363</v>
      </c>
      <c r="Q1174" s="1" t="s">
        <v>9605</v>
      </c>
      <c r="R1174" s="5">
        <v>46312</v>
      </c>
      <c r="S1174" s="5">
        <v>46316</v>
      </c>
      <c r="T1174" s="1"/>
      <c r="U1174" s="1"/>
      <c r="V1174" s="1"/>
      <c r="W1174" s="1"/>
    </row>
    <row r="1175" spans="1:23" x14ac:dyDescent="0.25">
      <c r="A1175" s="8">
        <v>48668446924</v>
      </c>
      <c r="B1175" s="1" t="s">
        <v>10742</v>
      </c>
      <c r="C1175" s="1" t="s">
        <v>7429</v>
      </c>
      <c r="D1175" s="1" t="s">
        <v>4887</v>
      </c>
      <c r="E1175" s="1" t="s">
        <v>4890</v>
      </c>
      <c r="F1175" s="1" t="s">
        <v>4888</v>
      </c>
      <c r="G1175" s="1"/>
      <c r="H1175" s="1"/>
      <c r="I1175" s="8"/>
      <c r="J1175" s="1"/>
      <c r="K1175" s="1"/>
      <c r="L1175" s="1"/>
      <c r="M1175" s="1" t="s">
        <v>4889</v>
      </c>
      <c r="N1175" s="1" t="s">
        <v>9645</v>
      </c>
      <c r="O1175" s="1" t="s">
        <v>8637</v>
      </c>
      <c r="P1175" s="1" t="s">
        <v>7368</v>
      </c>
      <c r="Q1175" s="1" t="s">
        <v>9646</v>
      </c>
      <c r="R1175" s="5">
        <v>46312</v>
      </c>
      <c r="S1175" s="5">
        <v>46316</v>
      </c>
      <c r="T1175" s="1"/>
      <c r="U1175" s="1"/>
      <c r="V1175" s="1"/>
      <c r="W1175" s="1"/>
    </row>
    <row r="1176" spans="1:23" x14ac:dyDescent="0.25">
      <c r="A1176" s="8">
        <v>34941132803</v>
      </c>
      <c r="B1176" s="1" t="s">
        <v>10742</v>
      </c>
      <c r="C1176" s="1" t="s">
        <v>7429</v>
      </c>
      <c r="D1176" s="1" t="s">
        <v>4891</v>
      </c>
      <c r="E1176" s="1" t="s">
        <v>4894</v>
      </c>
      <c r="F1176" s="1" t="s">
        <v>4892</v>
      </c>
      <c r="G1176" s="1"/>
      <c r="H1176" s="1"/>
      <c r="I1176" s="8"/>
      <c r="J1176" s="1"/>
      <c r="K1176" s="1"/>
      <c r="L1176" s="1"/>
      <c r="M1176" s="1" t="s">
        <v>4893</v>
      </c>
      <c r="N1176" s="1" t="s">
        <v>9647</v>
      </c>
      <c r="O1176" s="1" t="s">
        <v>8196</v>
      </c>
      <c r="P1176" s="1" t="s">
        <v>7353</v>
      </c>
      <c r="Q1176" s="1" t="s">
        <v>9606</v>
      </c>
      <c r="R1176" s="5">
        <v>46312</v>
      </c>
      <c r="S1176" s="5">
        <v>46316</v>
      </c>
      <c r="T1176" s="1"/>
      <c r="U1176" s="1"/>
      <c r="V1176" s="1"/>
      <c r="W1176" s="1"/>
    </row>
    <row r="1177" spans="1:23" x14ac:dyDescent="0.25">
      <c r="A1177" s="8" t="s">
        <v>7454</v>
      </c>
      <c r="B1177" s="1" t="s">
        <v>10742</v>
      </c>
      <c r="C1177" s="1" t="s">
        <v>7429</v>
      </c>
      <c r="D1177" s="1" t="s">
        <v>4895</v>
      </c>
      <c r="E1177" s="1"/>
      <c r="F1177" s="1" t="s">
        <v>4085</v>
      </c>
      <c r="G1177" s="1"/>
      <c r="H1177" s="1"/>
      <c r="I1177" s="8"/>
      <c r="J1177" s="1"/>
      <c r="K1177" s="1"/>
      <c r="L1177" s="1"/>
      <c r="M1177" s="1" t="s">
        <v>4896</v>
      </c>
      <c r="N1177" s="1"/>
      <c r="O1177" s="1" t="s">
        <v>10739</v>
      </c>
      <c r="P1177" s="1" t="s">
        <v>7382</v>
      </c>
      <c r="Q1177" s="1"/>
      <c r="R1177" s="5">
        <v>46312</v>
      </c>
      <c r="S1177" s="5">
        <v>46316</v>
      </c>
      <c r="T1177" s="1"/>
      <c r="U1177" s="1"/>
      <c r="V1177" s="1"/>
      <c r="W1177" s="1"/>
    </row>
    <row r="1178" spans="1:23" x14ac:dyDescent="0.25">
      <c r="A1178" s="8">
        <v>9647509935000</v>
      </c>
      <c r="B1178" s="1" t="s">
        <v>10742</v>
      </c>
      <c r="C1178" s="1" t="s">
        <v>7429</v>
      </c>
      <c r="D1178" s="1" t="s">
        <v>4897</v>
      </c>
      <c r="E1178" s="1" t="s">
        <v>9649</v>
      </c>
      <c r="F1178" s="1" t="s">
        <v>4898</v>
      </c>
      <c r="G1178" s="1"/>
      <c r="H1178" s="1"/>
      <c r="I1178" s="8"/>
      <c r="J1178" s="1"/>
      <c r="K1178" s="1"/>
      <c r="L1178" s="1"/>
      <c r="M1178" s="1" t="s">
        <v>4899</v>
      </c>
      <c r="N1178" s="1" t="s">
        <v>9650</v>
      </c>
      <c r="O1178" s="1" t="s">
        <v>10738</v>
      </c>
      <c r="P1178" s="1" t="s">
        <v>7415</v>
      </c>
      <c r="Q1178" s="1" t="s">
        <v>9651</v>
      </c>
      <c r="R1178" s="5">
        <v>46312</v>
      </c>
      <c r="S1178" s="5">
        <v>46316</v>
      </c>
      <c r="T1178" s="1"/>
      <c r="U1178" s="1"/>
      <c r="V1178" s="1"/>
      <c r="W1178" s="1"/>
    </row>
    <row r="1179" spans="1:23" x14ac:dyDescent="0.25">
      <c r="A1179" s="8">
        <v>902325200971</v>
      </c>
      <c r="B1179" s="1" t="s">
        <v>10742</v>
      </c>
      <c r="C1179" s="1" t="s">
        <v>7429</v>
      </c>
      <c r="D1179" s="1" t="s">
        <v>4900</v>
      </c>
      <c r="E1179" s="1" t="s">
        <v>4903</v>
      </c>
      <c r="F1179" s="1" t="s">
        <v>4901</v>
      </c>
      <c r="G1179" s="1"/>
      <c r="H1179" s="1"/>
      <c r="I1179" s="8"/>
      <c r="J1179" s="1"/>
      <c r="K1179" s="1"/>
      <c r="L1179" s="1"/>
      <c r="M1179" s="1" t="s">
        <v>4902</v>
      </c>
      <c r="N1179" s="1" t="s">
        <v>7518</v>
      </c>
      <c r="O1179" s="1" t="s">
        <v>10734</v>
      </c>
      <c r="P1179" s="1" t="s">
        <v>7428</v>
      </c>
      <c r="Q1179" s="1" t="s">
        <v>9641</v>
      </c>
      <c r="R1179" s="5">
        <v>46312</v>
      </c>
      <c r="S1179" s="5">
        <v>46316</v>
      </c>
      <c r="T1179" s="1"/>
      <c r="U1179" s="1"/>
      <c r="V1179" s="1"/>
      <c r="W1179" s="1"/>
    </row>
    <row r="1180" spans="1:23" x14ac:dyDescent="0.25">
      <c r="A1180" s="8">
        <v>351212108390</v>
      </c>
      <c r="B1180" s="1" t="s">
        <v>10742</v>
      </c>
      <c r="C1180" s="1" t="s">
        <v>7429</v>
      </c>
      <c r="D1180" s="1" t="s">
        <v>4904</v>
      </c>
      <c r="E1180" s="1" t="s">
        <v>4907</v>
      </c>
      <c r="F1180" s="1" t="s">
        <v>4905</v>
      </c>
      <c r="G1180" s="1"/>
      <c r="H1180" s="1"/>
      <c r="I1180" s="8"/>
      <c r="J1180" s="1"/>
      <c r="K1180" s="1"/>
      <c r="L1180" s="1"/>
      <c r="M1180" s="1" t="s">
        <v>4906</v>
      </c>
      <c r="N1180" s="1" t="s">
        <v>9652</v>
      </c>
      <c r="O1180" s="1" t="s">
        <v>10734</v>
      </c>
      <c r="P1180" s="1" t="s">
        <v>7396</v>
      </c>
      <c r="Q1180" s="1" t="s">
        <v>9653</v>
      </c>
      <c r="R1180" s="5">
        <v>46312</v>
      </c>
      <c r="S1180" s="5">
        <v>46316</v>
      </c>
      <c r="T1180" s="1"/>
      <c r="U1180" s="1"/>
      <c r="V1180" s="1"/>
      <c r="W1180" s="1"/>
    </row>
    <row r="1181" spans="1:23" x14ac:dyDescent="0.25">
      <c r="A1181" s="8">
        <v>21675470355</v>
      </c>
      <c r="B1181" s="1" t="s">
        <v>10742</v>
      </c>
      <c r="C1181" s="1" t="s">
        <v>7429</v>
      </c>
      <c r="D1181" s="1" t="s">
        <v>4908</v>
      </c>
      <c r="E1181" s="1" t="s">
        <v>4910</v>
      </c>
      <c r="F1181" s="1" t="s">
        <v>4540</v>
      </c>
      <c r="G1181" s="1"/>
      <c r="H1181" s="1"/>
      <c r="I1181" s="8"/>
      <c r="J1181" s="1"/>
      <c r="K1181" s="1"/>
      <c r="L1181" s="1"/>
      <c r="M1181" s="1" t="s">
        <v>4909</v>
      </c>
      <c r="N1181" s="1" t="s">
        <v>8641</v>
      </c>
      <c r="O1181" s="1" t="s">
        <v>10734</v>
      </c>
      <c r="P1181" s="1" t="s">
        <v>7388</v>
      </c>
      <c r="Q1181" s="1" t="s">
        <v>9654</v>
      </c>
      <c r="R1181" s="5">
        <v>46312</v>
      </c>
      <c r="S1181" s="5">
        <v>46316</v>
      </c>
      <c r="T1181" s="1"/>
      <c r="U1181" s="1"/>
      <c r="V1181" s="1"/>
      <c r="W1181" s="1"/>
    </row>
    <row r="1182" spans="1:23" x14ac:dyDescent="0.25">
      <c r="A1182" s="8">
        <v>5491143141506</v>
      </c>
      <c r="B1182" s="1" t="s">
        <v>10742</v>
      </c>
      <c r="C1182" s="1" t="s">
        <v>7429</v>
      </c>
      <c r="D1182" s="1" t="s">
        <v>4911</v>
      </c>
      <c r="E1182" s="1" t="s">
        <v>4914</v>
      </c>
      <c r="F1182" s="1" t="s">
        <v>4912</v>
      </c>
      <c r="G1182" s="1"/>
      <c r="H1182" s="1"/>
      <c r="I1182" s="8"/>
      <c r="J1182" s="1"/>
      <c r="K1182" s="1"/>
      <c r="L1182" s="1"/>
      <c r="M1182" s="1" t="s">
        <v>4913</v>
      </c>
      <c r="N1182" s="1" t="s">
        <v>7547</v>
      </c>
      <c r="O1182" s="1" t="s">
        <v>10734</v>
      </c>
      <c r="P1182" s="1" t="s">
        <v>7342</v>
      </c>
      <c r="Q1182" s="1" t="s">
        <v>9655</v>
      </c>
      <c r="R1182" s="5">
        <v>46312</v>
      </c>
      <c r="S1182" s="5">
        <v>46316</v>
      </c>
      <c r="T1182" s="1"/>
      <c r="U1182" s="1"/>
      <c r="V1182" s="1"/>
      <c r="W1182" s="1"/>
    </row>
    <row r="1183" spans="1:23" x14ac:dyDescent="0.25">
      <c r="A1183" s="8">
        <v>34958332020</v>
      </c>
      <c r="B1183" s="1" t="s">
        <v>10742</v>
      </c>
      <c r="C1183" s="1" t="s">
        <v>7429</v>
      </c>
      <c r="D1183" s="1" t="s">
        <v>4915</v>
      </c>
      <c r="E1183" s="1" t="s">
        <v>4918</v>
      </c>
      <c r="F1183" s="1" t="s">
        <v>4916</v>
      </c>
      <c r="G1183" s="1"/>
      <c r="H1183" s="1"/>
      <c r="I1183" s="8"/>
      <c r="J1183" s="1"/>
      <c r="K1183" s="1"/>
      <c r="L1183" s="1"/>
      <c r="M1183" s="1" t="s">
        <v>4917</v>
      </c>
      <c r="N1183" s="1" t="s">
        <v>9656</v>
      </c>
      <c r="O1183" s="1" t="s">
        <v>8196</v>
      </c>
      <c r="P1183" s="1" t="s">
        <v>7353</v>
      </c>
      <c r="Q1183" s="1" t="s">
        <v>9642</v>
      </c>
      <c r="R1183" s="5">
        <v>46312</v>
      </c>
      <c r="S1183" s="5">
        <v>46316</v>
      </c>
      <c r="T1183" s="1"/>
      <c r="U1183" s="1"/>
      <c r="V1183" s="1"/>
      <c r="W1183" s="1"/>
    </row>
    <row r="1184" spans="1:23" x14ac:dyDescent="0.25">
      <c r="A1184" s="8">
        <v>595767240724</v>
      </c>
      <c r="B1184" s="1" t="s">
        <v>10742</v>
      </c>
      <c r="C1184" s="1" t="s">
        <v>7429</v>
      </c>
      <c r="D1184" s="1" t="s">
        <v>4919</v>
      </c>
      <c r="E1184" s="1" t="s">
        <v>4922</v>
      </c>
      <c r="F1184" s="1" t="s">
        <v>4920</v>
      </c>
      <c r="G1184" s="1"/>
      <c r="H1184" s="1"/>
      <c r="I1184" s="8"/>
      <c r="J1184" s="1"/>
      <c r="K1184" s="1"/>
      <c r="L1184" s="1"/>
      <c r="M1184" s="1" t="s">
        <v>4921</v>
      </c>
      <c r="N1184" s="1" t="s">
        <v>9657</v>
      </c>
      <c r="O1184" s="1" t="s">
        <v>10734</v>
      </c>
      <c r="P1184" s="1" t="s">
        <v>7392</v>
      </c>
      <c r="Q1184" s="1" t="s">
        <v>9658</v>
      </c>
      <c r="R1184" s="5">
        <v>46312</v>
      </c>
      <c r="S1184" s="5">
        <v>46316</v>
      </c>
      <c r="T1184" s="1"/>
      <c r="U1184" s="1"/>
      <c r="V1184" s="1"/>
      <c r="W1184" s="1"/>
    </row>
    <row r="1185" spans="1:23" x14ac:dyDescent="0.25">
      <c r="A1185" s="8">
        <v>63286338555</v>
      </c>
      <c r="B1185" s="1" t="s">
        <v>10742</v>
      </c>
      <c r="C1185" s="1" t="s">
        <v>7429</v>
      </c>
      <c r="D1185" s="1" t="s">
        <v>4923</v>
      </c>
      <c r="E1185" s="1" t="s">
        <v>4926</v>
      </c>
      <c r="F1185" s="1" t="s">
        <v>4924</v>
      </c>
      <c r="G1185" s="1"/>
      <c r="H1185" s="1"/>
      <c r="I1185" s="8"/>
      <c r="J1185" s="1"/>
      <c r="K1185" s="1"/>
      <c r="L1185" s="1"/>
      <c r="M1185" s="1" t="s">
        <v>4925</v>
      </c>
      <c r="N1185" s="1" t="s">
        <v>9660</v>
      </c>
      <c r="O1185" s="1" t="s">
        <v>10734</v>
      </c>
      <c r="P1185" s="1" t="s">
        <v>7402</v>
      </c>
      <c r="Q1185" s="1" t="s">
        <v>9659</v>
      </c>
      <c r="R1185" s="5">
        <v>46312</v>
      </c>
      <c r="S1185" s="5">
        <v>46316</v>
      </c>
      <c r="T1185" s="1"/>
      <c r="U1185" s="1"/>
      <c r="V1185" s="1"/>
      <c r="W1185" s="1"/>
    </row>
    <row r="1186" spans="1:23" x14ac:dyDescent="0.25">
      <c r="A1186" s="8">
        <v>351220103100</v>
      </c>
      <c r="B1186" s="1" t="s">
        <v>10742</v>
      </c>
      <c r="C1186" s="1" t="s">
        <v>7429</v>
      </c>
      <c r="D1186" s="1" t="s">
        <v>4935</v>
      </c>
      <c r="E1186" s="1" t="s">
        <v>4938</v>
      </c>
      <c r="F1186" s="1" t="s">
        <v>4936</v>
      </c>
      <c r="G1186" s="1"/>
      <c r="H1186" s="1"/>
      <c r="I1186" s="8"/>
      <c r="J1186" s="1"/>
      <c r="K1186" s="1"/>
      <c r="L1186" s="1"/>
      <c r="M1186" s="1" t="s">
        <v>4937</v>
      </c>
      <c r="N1186" s="1" t="s">
        <v>8379</v>
      </c>
      <c r="O1186" s="1" t="s">
        <v>10734</v>
      </c>
      <c r="P1186" s="1" t="s">
        <v>7396</v>
      </c>
      <c r="Q1186" s="1" t="s">
        <v>9648</v>
      </c>
      <c r="R1186" s="5">
        <v>46312</v>
      </c>
      <c r="S1186" s="5">
        <v>46316</v>
      </c>
      <c r="T1186" s="1"/>
      <c r="U1186" s="1"/>
      <c r="V1186" s="1"/>
      <c r="W1186" s="1"/>
    </row>
    <row r="1187" spans="1:23" x14ac:dyDescent="0.25">
      <c r="A1187" s="8">
        <v>390803111935</v>
      </c>
      <c r="B1187" s="1" t="s">
        <v>10742</v>
      </c>
      <c r="C1187" s="1" t="s">
        <v>7429</v>
      </c>
      <c r="D1187" s="1" t="s">
        <v>4939</v>
      </c>
      <c r="E1187" s="1" t="s">
        <v>4942</v>
      </c>
      <c r="F1187" s="1" t="s">
        <v>4940</v>
      </c>
      <c r="G1187" s="1"/>
      <c r="H1187" s="1"/>
      <c r="I1187" s="8"/>
      <c r="J1187" s="1"/>
      <c r="K1187" s="1"/>
      <c r="L1187" s="1"/>
      <c r="M1187" s="1" t="s">
        <v>4941</v>
      </c>
      <c r="N1187" s="1" t="s">
        <v>9663</v>
      </c>
      <c r="O1187" s="1" t="s">
        <v>10735</v>
      </c>
      <c r="P1187" s="1" t="s">
        <v>7343</v>
      </c>
      <c r="Q1187" s="1" t="s">
        <v>9643</v>
      </c>
      <c r="R1187" s="5">
        <v>46312</v>
      </c>
      <c r="S1187" s="5">
        <v>46316</v>
      </c>
      <c r="T1187" s="1"/>
      <c r="U1187" s="1"/>
      <c r="V1187" s="1"/>
      <c r="W1187" s="1"/>
    </row>
    <row r="1188" spans="1:23" x14ac:dyDescent="0.25">
      <c r="A1188" s="8">
        <v>390495952785</v>
      </c>
      <c r="B1188" s="1" t="s">
        <v>10742</v>
      </c>
      <c r="C1188" s="1" t="s">
        <v>7429</v>
      </c>
      <c r="D1188" s="1" t="s">
        <v>4943</v>
      </c>
      <c r="E1188" s="1" t="s">
        <v>4946</v>
      </c>
      <c r="F1188" s="1" t="s">
        <v>4944</v>
      </c>
      <c r="G1188" s="1"/>
      <c r="H1188" s="1"/>
      <c r="I1188" s="8"/>
      <c r="J1188" s="1"/>
      <c r="K1188" s="1"/>
      <c r="L1188" s="1"/>
      <c r="M1188" s="1" t="s">
        <v>4945</v>
      </c>
      <c r="N1188" s="1" t="s">
        <v>9664</v>
      </c>
      <c r="O1188" s="1" t="s">
        <v>10735</v>
      </c>
      <c r="P1188" s="1" t="s">
        <v>7343</v>
      </c>
      <c r="Q1188" s="1" t="s">
        <v>9644</v>
      </c>
      <c r="R1188" s="5">
        <v>46312</v>
      </c>
      <c r="S1188" s="5">
        <v>46316</v>
      </c>
      <c r="T1188" s="1"/>
      <c r="U1188" s="1"/>
      <c r="V1188" s="1"/>
      <c r="W1188" s="1"/>
    </row>
    <row r="1189" spans="1:23" x14ac:dyDescent="0.25">
      <c r="A1189" s="8">
        <v>390522475811</v>
      </c>
      <c r="B1189" s="1" t="s">
        <v>10742</v>
      </c>
      <c r="C1189" s="1" t="s">
        <v>7429</v>
      </c>
      <c r="D1189" s="1" t="s">
        <v>4947</v>
      </c>
      <c r="E1189" s="1" t="s">
        <v>4950</v>
      </c>
      <c r="F1189" s="1" t="s">
        <v>4948</v>
      </c>
      <c r="G1189" s="1"/>
      <c r="H1189" s="1"/>
      <c r="I1189" s="8"/>
      <c r="J1189" s="1"/>
      <c r="K1189" s="1"/>
      <c r="L1189" s="1"/>
      <c r="M1189" s="1" t="s">
        <v>4949</v>
      </c>
      <c r="N1189" s="1" t="s">
        <v>9671</v>
      </c>
      <c r="O1189" s="1" t="s">
        <v>10735</v>
      </c>
      <c r="P1189" s="1" t="s">
        <v>7343</v>
      </c>
      <c r="Q1189" s="1" t="s">
        <v>9665</v>
      </c>
      <c r="R1189" s="5">
        <v>46312</v>
      </c>
      <c r="S1189" s="5">
        <v>46316</v>
      </c>
      <c r="T1189" s="1"/>
      <c r="U1189" s="1"/>
      <c r="V1189" s="1"/>
      <c r="W1189" s="1"/>
    </row>
    <row r="1190" spans="1:23" x14ac:dyDescent="0.25">
      <c r="A1190" s="8">
        <v>40259407209</v>
      </c>
      <c r="B1190" s="1" t="s">
        <v>10742</v>
      </c>
      <c r="C1190" s="1" t="s">
        <v>7429</v>
      </c>
      <c r="D1190" s="1" t="s">
        <v>4951</v>
      </c>
      <c r="E1190" s="1" t="s">
        <v>4954</v>
      </c>
      <c r="F1190" s="1" t="s">
        <v>4952</v>
      </c>
      <c r="G1190" s="1"/>
      <c r="H1190" s="1"/>
      <c r="I1190" s="8"/>
      <c r="J1190" s="1"/>
      <c r="K1190" s="1"/>
      <c r="L1190" s="1"/>
      <c r="M1190" s="1" t="s">
        <v>4953</v>
      </c>
      <c r="N1190" s="1" t="s">
        <v>9673</v>
      </c>
      <c r="O1190" s="1" t="s">
        <v>10734</v>
      </c>
      <c r="P1190" s="1" t="s">
        <v>7361</v>
      </c>
      <c r="Q1190" s="1" t="s">
        <v>9672</v>
      </c>
      <c r="R1190" s="5">
        <v>46312</v>
      </c>
      <c r="S1190" s="5">
        <v>46316</v>
      </c>
      <c r="T1190" s="1"/>
      <c r="U1190" s="1"/>
      <c r="V1190" s="1"/>
      <c r="W1190" s="1"/>
    </row>
    <row r="1191" spans="1:23" x14ac:dyDescent="0.25">
      <c r="A1191" s="8">
        <v>34923580447</v>
      </c>
      <c r="B1191" s="1" t="s">
        <v>10742</v>
      </c>
      <c r="C1191" s="1" t="s">
        <v>7429</v>
      </c>
      <c r="D1191" s="1" t="s">
        <v>4955</v>
      </c>
      <c r="E1191" s="1" t="s">
        <v>4958</v>
      </c>
      <c r="F1191" s="1" t="s">
        <v>4956</v>
      </c>
      <c r="G1191" s="1"/>
      <c r="H1191" s="1"/>
      <c r="I1191" s="8"/>
      <c r="J1191" s="1"/>
      <c r="K1191" s="1"/>
      <c r="L1191" s="1"/>
      <c r="M1191" s="1" t="s">
        <v>4957</v>
      </c>
      <c r="N1191" s="1" t="s">
        <v>8146</v>
      </c>
      <c r="O1191" s="1" t="s">
        <v>8196</v>
      </c>
      <c r="P1191" s="1" t="s">
        <v>7353</v>
      </c>
      <c r="Q1191" s="1" t="s">
        <v>9674</v>
      </c>
      <c r="R1191" s="5">
        <v>46312</v>
      </c>
      <c r="S1191" s="5">
        <v>46316</v>
      </c>
      <c r="T1191" s="1"/>
      <c r="U1191" s="1"/>
      <c r="V1191" s="1"/>
      <c r="W1191" s="1"/>
    </row>
    <row r="1192" spans="1:23" x14ac:dyDescent="0.25">
      <c r="A1192" s="8">
        <v>904543152501</v>
      </c>
      <c r="B1192" s="1" t="s">
        <v>10742</v>
      </c>
      <c r="C1192" s="1" t="s">
        <v>7429</v>
      </c>
      <c r="D1192" s="1" t="s">
        <v>4959</v>
      </c>
      <c r="E1192" s="1" t="s">
        <v>4962</v>
      </c>
      <c r="F1192" s="1" t="s">
        <v>4960</v>
      </c>
      <c r="G1192" s="1"/>
      <c r="H1192" s="1"/>
      <c r="I1192" s="8"/>
      <c r="J1192" s="1"/>
      <c r="K1192" s="1"/>
      <c r="L1192" s="1"/>
      <c r="M1192" s="1" t="s">
        <v>4961</v>
      </c>
      <c r="N1192" s="1" t="s">
        <v>9675</v>
      </c>
      <c r="O1192" s="1" t="s">
        <v>10734</v>
      </c>
      <c r="P1192" s="1" t="s">
        <v>7428</v>
      </c>
      <c r="Q1192" s="1" t="s">
        <v>9638</v>
      </c>
      <c r="R1192" s="5">
        <v>46312</v>
      </c>
      <c r="S1192" s="5">
        <v>46316</v>
      </c>
      <c r="T1192" s="1"/>
      <c r="U1192" s="1"/>
      <c r="V1192" s="1"/>
      <c r="W1192" s="1"/>
    </row>
    <row r="1193" spans="1:23" x14ac:dyDescent="0.25">
      <c r="A1193" s="8">
        <v>37122003887</v>
      </c>
      <c r="B1193" s="1" t="s">
        <v>10742</v>
      </c>
      <c r="C1193" s="1" t="s">
        <v>7429</v>
      </c>
      <c r="D1193" s="1" t="s">
        <v>4963</v>
      </c>
      <c r="E1193" s="1" t="s">
        <v>4966</v>
      </c>
      <c r="F1193" s="1" t="s">
        <v>4964</v>
      </c>
      <c r="G1193" s="1"/>
      <c r="H1193" s="1"/>
      <c r="I1193" s="8"/>
      <c r="J1193" s="1"/>
      <c r="K1193" s="1"/>
      <c r="L1193" s="1"/>
      <c r="M1193" s="1" t="s">
        <v>4965</v>
      </c>
      <c r="N1193" s="1" t="s">
        <v>9677</v>
      </c>
      <c r="O1193" s="1" t="s">
        <v>10734</v>
      </c>
      <c r="P1193" s="1" t="s">
        <v>7400</v>
      </c>
      <c r="Q1193" s="1" t="s">
        <v>9676</v>
      </c>
      <c r="R1193" s="5">
        <v>46312</v>
      </c>
      <c r="S1193" s="5">
        <v>46316</v>
      </c>
      <c r="T1193" s="1"/>
      <c r="U1193" s="1"/>
      <c r="V1193" s="1"/>
      <c r="W1193" s="1"/>
    </row>
    <row r="1194" spans="1:23" x14ac:dyDescent="0.25">
      <c r="A1194" s="8">
        <v>34961692405</v>
      </c>
      <c r="B1194" s="1" t="s">
        <v>10742</v>
      </c>
      <c r="C1194" s="1" t="s">
        <v>7429</v>
      </c>
      <c r="D1194" s="1" t="s">
        <v>4967</v>
      </c>
      <c r="E1194" s="1" t="s">
        <v>4970</v>
      </c>
      <c r="F1194" s="1" t="s">
        <v>4968</v>
      </c>
      <c r="G1194" s="1"/>
      <c r="H1194" s="1"/>
      <c r="I1194" s="8"/>
      <c r="J1194" s="1"/>
      <c r="K1194" s="1"/>
      <c r="L1194" s="1"/>
      <c r="M1194" s="1" t="s">
        <v>4969</v>
      </c>
      <c r="N1194" s="1" t="s">
        <v>9678</v>
      </c>
      <c r="O1194" s="1" t="s">
        <v>8196</v>
      </c>
      <c r="P1194" s="1" t="s">
        <v>7353</v>
      </c>
      <c r="Q1194" s="1" t="s">
        <v>9666</v>
      </c>
      <c r="R1194" s="5">
        <v>46312</v>
      </c>
      <c r="S1194" s="5">
        <v>46316</v>
      </c>
      <c r="T1194" s="1"/>
      <c r="U1194" s="1"/>
      <c r="V1194" s="1"/>
      <c r="W1194" s="1"/>
    </row>
    <row r="1195" spans="1:23" x14ac:dyDescent="0.25">
      <c r="A1195" s="8">
        <v>9002563713266</v>
      </c>
      <c r="B1195" s="1" t="s">
        <v>10742</v>
      </c>
      <c r="C1195" s="1" t="s">
        <v>7429</v>
      </c>
      <c r="D1195" s="1" t="s">
        <v>4971</v>
      </c>
      <c r="E1195" s="1" t="s">
        <v>4974</v>
      </c>
      <c r="F1195" s="1" t="s">
        <v>4972</v>
      </c>
      <c r="G1195" s="1"/>
      <c r="H1195" s="1"/>
      <c r="I1195" s="8"/>
      <c r="J1195" s="1"/>
      <c r="K1195" s="1"/>
      <c r="L1195" s="1"/>
      <c r="M1195" s="1" t="s">
        <v>4973</v>
      </c>
      <c r="N1195" s="1" t="s">
        <v>7914</v>
      </c>
      <c r="O1195" s="1" t="s">
        <v>10734</v>
      </c>
      <c r="P1195" s="1" t="s">
        <v>7428</v>
      </c>
      <c r="Q1195" s="1" t="s">
        <v>9667</v>
      </c>
      <c r="R1195" s="5">
        <v>46312</v>
      </c>
      <c r="S1195" s="5">
        <v>46316</v>
      </c>
      <c r="T1195" s="1"/>
      <c r="U1195" s="1"/>
      <c r="V1195" s="1"/>
      <c r="W1195" s="1"/>
    </row>
    <row r="1196" spans="1:23" x14ac:dyDescent="0.25">
      <c r="A1196" s="8">
        <v>21334202000</v>
      </c>
      <c r="B1196" s="1" t="s">
        <v>10742</v>
      </c>
      <c r="C1196" s="1" t="s">
        <v>7429</v>
      </c>
      <c r="D1196" s="1" t="s">
        <v>4975</v>
      </c>
      <c r="E1196" s="1" t="s">
        <v>4978</v>
      </c>
      <c r="F1196" s="1" t="s">
        <v>4976</v>
      </c>
      <c r="G1196" s="1"/>
      <c r="H1196" s="1"/>
      <c r="I1196" s="8"/>
      <c r="J1196" s="1"/>
      <c r="K1196" s="1"/>
      <c r="L1196" s="1"/>
      <c r="M1196" s="1" t="s">
        <v>4977</v>
      </c>
      <c r="N1196" s="1" t="s">
        <v>9680</v>
      </c>
      <c r="O1196" s="1" t="s">
        <v>10734</v>
      </c>
      <c r="P1196" s="1" t="s">
        <v>7397</v>
      </c>
      <c r="Q1196" s="1" t="s">
        <v>9679</v>
      </c>
      <c r="R1196" s="5">
        <v>46312</v>
      </c>
      <c r="S1196" s="5">
        <v>46316</v>
      </c>
      <c r="T1196" s="1"/>
      <c r="U1196" s="1"/>
      <c r="V1196" s="1"/>
      <c r="W1196" s="1"/>
    </row>
    <row r="1197" spans="1:23" x14ac:dyDescent="0.25">
      <c r="A1197" s="8" t="s">
        <v>7454</v>
      </c>
      <c r="B1197" s="1" t="s">
        <v>10742</v>
      </c>
      <c r="C1197" s="1" t="s">
        <v>7429</v>
      </c>
      <c r="D1197" s="1" t="s">
        <v>4979</v>
      </c>
      <c r="E1197" s="1" t="s">
        <v>4982</v>
      </c>
      <c r="F1197" s="1" t="s">
        <v>4980</v>
      </c>
      <c r="G1197" s="1"/>
      <c r="H1197" s="1"/>
      <c r="I1197" s="8"/>
      <c r="J1197" s="1"/>
      <c r="K1197" s="1"/>
      <c r="L1197" s="1"/>
      <c r="M1197" s="1" t="s">
        <v>4981</v>
      </c>
      <c r="N1197" s="1" t="s">
        <v>9681</v>
      </c>
      <c r="O1197" s="1" t="s">
        <v>10736</v>
      </c>
      <c r="P1197" s="1" t="s">
        <v>7383</v>
      </c>
      <c r="Q1197" s="1" t="s">
        <v>9668</v>
      </c>
      <c r="R1197" s="5">
        <v>46312</v>
      </c>
      <c r="S1197" s="5">
        <v>46316</v>
      </c>
      <c r="T1197" s="1"/>
      <c r="U1197" s="1"/>
      <c r="V1197" s="1"/>
      <c r="W1197" s="1"/>
    </row>
    <row r="1198" spans="1:23" x14ac:dyDescent="0.25">
      <c r="A1198" s="8">
        <v>94112782250</v>
      </c>
      <c r="B1198" s="1" t="s">
        <v>10742</v>
      </c>
      <c r="C1198" s="1" t="s">
        <v>7429</v>
      </c>
      <c r="D1198" s="1" t="s">
        <v>4983</v>
      </c>
      <c r="E1198" s="1" t="s">
        <v>4986</v>
      </c>
      <c r="F1198" s="1" t="s">
        <v>4984</v>
      </c>
      <c r="G1198" s="1"/>
      <c r="H1198" s="1"/>
      <c r="I1198" s="8">
        <v>94773613060</v>
      </c>
      <c r="J1198" s="1"/>
      <c r="K1198" s="1"/>
      <c r="L1198" s="1"/>
      <c r="M1198" s="1" t="s">
        <v>4985</v>
      </c>
      <c r="N1198" s="1" t="s">
        <v>9687</v>
      </c>
      <c r="O1198" s="1" t="s">
        <v>10734</v>
      </c>
      <c r="P1198" s="1" t="s">
        <v>7425</v>
      </c>
      <c r="Q1198" s="1" t="s">
        <v>9669</v>
      </c>
      <c r="R1198" s="5">
        <v>46312</v>
      </c>
      <c r="S1198" s="5">
        <v>46316</v>
      </c>
      <c r="T1198" s="1"/>
      <c r="U1198" s="1"/>
      <c r="V1198" s="1"/>
      <c r="W1198" s="1"/>
    </row>
    <row r="1199" spans="1:23" x14ac:dyDescent="0.25">
      <c r="A1199" s="8">
        <v>902424193180</v>
      </c>
      <c r="B1199" s="1" t="s">
        <v>10742</v>
      </c>
      <c r="C1199" s="1" t="s">
        <v>7429</v>
      </c>
      <c r="D1199" s="1" t="s">
        <v>4987</v>
      </c>
      <c r="E1199" s="1" t="s">
        <v>4990</v>
      </c>
      <c r="F1199" s="1" t="s">
        <v>4988</v>
      </c>
      <c r="G1199" s="1"/>
      <c r="H1199" s="1"/>
      <c r="I1199" s="8"/>
      <c r="J1199" s="1"/>
      <c r="K1199" s="1"/>
      <c r="L1199" s="1"/>
      <c r="M1199" s="1" t="s">
        <v>4989</v>
      </c>
      <c r="N1199" s="1" t="s">
        <v>8388</v>
      </c>
      <c r="O1199" s="1" t="s">
        <v>10734</v>
      </c>
      <c r="P1199" s="1" t="s">
        <v>7428</v>
      </c>
      <c r="Q1199" s="1" t="s">
        <v>9670</v>
      </c>
      <c r="R1199" s="5">
        <v>46312</v>
      </c>
      <c r="S1199" s="5">
        <v>46316</v>
      </c>
      <c r="T1199" s="1"/>
      <c r="U1199" s="1"/>
      <c r="V1199" s="1"/>
      <c r="W1199" s="1"/>
    </row>
    <row r="1200" spans="1:23" x14ac:dyDescent="0.25">
      <c r="A1200" s="8">
        <v>94777894411</v>
      </c>
      <c r="B1200" s="1" t="s">
        <v>10742</v>
      </c>
      <c r="C1200" s="1" t="s">
        <v>7429</v>
      </c>
      <c r="D1200" s="1" t="s">
        <v>4991</v>
      </c>
      <c r="E1200" s="1" t="s">
        <v>4994</v>
      </c>
      <c r="F1200" s="1" t="s">
        <v>4992</v>
      </c>
      <c r="G1200" s="1"/>
      <c r="H1200" s="1"/>
      <c r="I1200" s="8"/>
      <c r="J1200" s="1"/>
      <c r="K1200" s="1"/>
      <c r="L1200" s="1"/>
      <c r="M1200" s="1" t="s">
        <v>4993</v>
      </c>
      <c r="N1200" s="1" t="s">
        <v>9689</v>
      </c>
      <c r="O1200" s="1" t="s">
        <v>10734</v>
      </c>
      <c r="P1200" s="1" t="s">
        <v>7425</v>
      </c>
      <c r="Q1200" s="1" t="s">
        <v>9688</v>
      </c>
      <c r="R1200" s="5">
        <v>46312</v>
      </c>
      <c r="S1200" s="5">
        <v>46316</v>
      </c>
      <c r="T1200" s="1"/>
      <c r="U1200" s="1"/>
      <c r="V1200" s="1"/>
      <c r="W1200" s="1"/>
    </row>
    <row r="1201" spans="1:23" x14ac:dyDescent="0.25">
      <c r="A1201" s="8">
        <v>94777734180</v>
      </c>
      <c r="B1201" s="1" t="s">
        <v>10742</v>
      </c>
      <c r="C1201" s="1" t="s">
        <v>7429</v>
      </c>
      <c r="D1201" s="1" t="s">
        <v>4995</v>
      </c>
      <c r="E1201" s="1" t="s">
        <v>4998</v>
      </c>
      <c r="F1201" s="1" t="s">
        <v>4996</v>
      </c>
      <c r="G1201" s="1"/>
      <c r="H1201" s="1"/>
      <c r="I1201" s="8"/>
      <c r="J1201" s="1"/>
      <c r="K1201" s="1"/>
      <c r="L1201" s="1"/>
      <c r="M1201" s="1" t="s">
        <v>4997</v>
      </c>
      <c r="N1201" s="1" t="s">
        <v>7491</v>
      </c>
      <c r="O1201" s="1" t="s">
        <v>10734</v>
      </c>
      <c r="P1201" s="1" t="s">
        <v>7425</v>
      </c>
      <c r="Q1201" s="1" t="s">
        <v>9682</v>
      </c>
      <c r="R1201" s="5">
        <v>46312</v>
      </c>
      <c r="S1201" s="5">
        <v>46316</v>
      </c>
      <c r="T1201" s="1"/>
      <c r="U1201" s="1"/>
      <c r="V1201" s="1"/>
      <c r="W1201" s="1"/>
    </row>
    <row r="1202" spans="1:23" x14ac:dyDescent="0.25">
      <c r="A1202" s="8">
        <v>38122850200</v>
      </c>
      <c r="B1202" s="1" t="s">
        <v>10742</v>
      </c>
      <c r="C1202" s="1" t="s">
        <v>7429</v>
      </c>
      <c r="D1202" s="1" t="s">
        <v>4999</v>
      </c>
      <c r="E1202" s="1" t="s">
        <v>5001</v>
      </c>
      <c r="F1202" s="1" t="s">
        <v>407</v>
      </c>
      <c r="G1202" s="1"/>
      <c r="H1202" s="1"/>
      <c r="I1202" s="8"/>
      <c r="J1202" s="1"/>
      <c r="K1202" s="1"/>
      <c r="L1202" s="1"/>
      <c r="M1202" s="1" t="s">
        <v>5000</v>
      </c>
      <c r="N1202" s="1" t="s">
        <v>9691</v>
      </c>
      <c r="O1202" s="1" t="s">
        <v>10734</v>
      </c>
      <c r="P1202" s="1" t="s">
        <v>7374</v>
      </c>
      <c r="Q1202" s="1" t="s">
        <v>9690</v>
      </c>
      <c r="R1202" s="5">
        <v>46312</v>
      </c>
      <c r="S1202" s="5">
        <v>46316</v>
      </c>
      <c r="T1202" s="1"/>
      <c r="U1202" s="1"/>
      <c r="V1202" s="1"/>
      <c r="W1202" s="1"/>
    </row>
    <row r="1203" spans="1:23" x14ac:dyDescent="0.25">
      <c r="A1203" s="8">
        <v>18686235207</v>
      </c>
      <c r="B1203" s="1" t="s">
        <v>10742</v>
      </c>
      <c r="C1203" s="1" t="s">
        <v>7429</v>
      </c>
      <c r="D1203" s="1" t="s">
        <v>5002</v>
      </c>
      <c r="E1203" s="1" t="s">
        <v>9692</v>
      </c>
      <c r="F1203" s="1" t="s">
        <v>5003</v>
      </c>
      <c r="G1203" s="1"/>
      <c r="H1203" s="1"/>
      <c r="I1203" s="8"/>
      <c r="J1203" s="1"/>
      <c r="K1203" s="1"/>
      <c r="L1203" s="1"/>
      <c r="M1203" s="1" t="s">
        <v>5004</v>
      </c>
      <c r="N1203" s="1" t="s">
        <v>8196</v>
      </c>
      <c r="O1203" s="1" t="s">
        <v>10734</v>
      </c>
      <c r="P1203" s="1" t="s">
        <v>10721</v>
      </c>
      <c r="Q1203" s="1" t="s">
        <v>9693</v>
      </c>
      <c r="R1203" s="5">
        <v>46312</v>
      </c>
      <c r="S1203" s="5">
        <v>46316</v>
      </c>
      <c r="T1203" s="1"/>
      <c r="U1203" s="1"/>
      <c r="V1203" s="1"/>
      <c r="W1203" s="1"/>
    </row>
    <row r="1204" spans="1:23" x14ac:dyDescent="0.25">
      <c r="A1204" s="8">
        <v>390733201025</v>
      </c>
      <c r="B1204" s="1" t="s">
        <v>10742</v>
      </c>
      <c r="C1204" s="1" t="s">
        <v>7429</v>
      </c>
      <c r="D1204" s="1" t="s">
        <v>5005</v>
      </c>
      <c r="E1204" s="1" t="s">
        <v>5008</v>
      </c>
      <c r="F1204" s="1" t="s">
        <v>5006</v>
      </c>
      <c r="G1204" s="1"/>
      <c r="H1204" s="1"/>
      <c r="I1204" s="8"/>
      <c r="J1204" s="1"/>
      <c r="K1204" s="1"/>
      <c r="L1204" s="1"/>
      <c r="M1204" s="1" t="s">
        <v>5007</v>
      </c>
      <c r="N1204" s="1" t="s">
        <v>9694</v>
      </c>
      <c r="O1204" s="1" t="s">
        <v>10735</v>
      </c>
      <c r="P1204" s="1" t="s">
        <v>7343</v>
      </c>
      <c r="Q1204" s="1" t="s">
        <v>9683</v>
      </c>
      <c r="R1204" s="5">
        <v>46312</v>
      </c>
      <c r="S1204" s="5">
        <v>46316</v>
      </c>
      <c r="T1204" s="1"/>
      <c r="U1204" s="1"/>
      <c r="V1204" s="1"/>
      <c r="W1204" s="1"/>
    </row>
    <row r="1205" spans="1:23" x14ac:dyDescent="0.25">
      <c r="A1205" s="8">
        <v>351291742423</v>
      </c>
      <c r="B1205" s="1" t="s">
        <v>10742</v>
      </c>
      <c r="C1205" s="1" t="s">
        <v>7429</v>
      </c>
      <c r="D1205" s="1" t="s">
        <v>5009</v>
      </c>
      <c r="E1205" s="1" t="s">
        <v>5012</v>
      </c>
      <c r="F1205" s="1" t="s">
        <v>5010</v>
      </c>
      <c r="G1205" s="1"/>
      <c r="H1205" s="1"/>
      <c r="I1205" s="8"/>
      <c r="J1205" s="1"/>
      <c r="K1205" s="1"/>
      <c r="L1205" s="1"/>
      <c r="M1205" s="1" t="s">
        <v>5011</v>
      </c>
      <c r="N1205" s="1" t="s">
        <v>9695</v>
      </c>
      <c r="O1205" s="1" t="s">
        <v>10734</v>
      </c>
      <c r="P1205" s="1" t="s">
        <v>7396</v>
      </c>
      <c r="Q1205" s="1" t="s">
        <v>9684</v>
      </c>
      <c r="R1205" s="5">
        <v>46312</v>
      </c>
      <c r="S1205" s="5">
        <v>46316</v>
      </c>
      <c r="T1205" s="1"/>
      <c r="U1205" s="1"/>
      <c r="V1205" s="1"/>
      <c r="W1205" s="1"/>
    </row>
    <row r="1206" spans="1:23" x14ac:dyDescent="0.25">
      <c r="A1206" s="8">
        <v>662437016871</v>
      </c>
      <c r="B1206" s="1" t="s">
        <v>10742</v>
      </c>
      <c r="C1206" s="1" t="s">
        <v>7429</v>
      </c>
      <c r="D1206" s="1" t="s">
        <v>5013</v>
      </c>
      <c r="E1206" s="1" t="s">
        <v>5016</v>
      </c>
      <c r="F1206" s="1" t="s">
        <v>5014</v>
      </c>
      <c r="G1206" s="1"/>
      <c r="H1206" s="1"/>
      <c r="I1206" s="8"/>
      <c r="J1206" s="1"/>
      <c r="K1206" s="1"/>
      <c r="L1206" s="1"/>
      <c r="M1206" s="1" t="s">
        <v>5015</v>
      </c>
      <c r="N1206" s="1" t="s">
        <v>7458</v>
      </c>
      <c r="O1206" s="1" t="s">
        <v>10734</v>
      </c>
      <c r="P1206" s="1" t="s">
        <v>7349</v>
      </c>
      <c r="Q1206" s="1" t="s">
        <v>9685</v>
      </c>
      <c r="R1206" s="5">
        <v>46312</v>
      </c>
      <c r="S1206" s="5">
        <v>46316</v>
      </c>
      <c r="T1206" s="1"/>
      <c r="U1206" s="1"/>
      <c r="V1206" s="1"/>
      <c r="W1206" s="1"/>
    </row>
    <row r="1207" spans="1:23" x14ac:dyDescent="0.25">
      <c r="A1207" s="8">
        <v>9811107292</v>
      </c>
      <c r="B1207" s="1" t="s">
        <v>10742</v>
      </c>
      <c r="C1207" s="1" t="s">
        <v>7429</v>
      </c>
      <c r="D1207" s="1" t="s">
        <v>5017</v>
      </c>
      <c r="E1207" s="1" t="s">
        <v>5020</v>
      </c>
      <c r="F1207" s="1" t="s">
        <v>5018</v>
      </c>
      <c r="G1207" s="1"/>
      <c r="H1207" s="1"/>
      <c r="I1207" s="8"/>
      <c r="J1207" s="1"/>
      <c r="K1207" s="1"/>
      <c r="L1207" s="1"/>
      <c r="M1207" s="1" t="s">
        <v>5019</v>
      </c>
      <c r="N1207" s="1" t="s">
        <v>8807</v>
      </c>
      <c r="O1207" s="1" t="s">
        <v>10737</v>
      </c>
      <c r="P1207" s="1" t="s">
        <v>7345</v>
      </c>
      <c r="Q1207" s="1" t="s">
        <v>9696</v>
      </c>
      <c r="R1207" s="5">
        <v>46312</v>
      </c>
      <c r="S1207" s="5">
        <v>46316</v>
      </c>
      <c r="T1207" s="1"/>
      <c r="U1207" s="1"/>
      <c r="V1207" s="1"/>
      <c r="W1207" s="1"/>
    </row>
    <row r="1208" spans="1:23" x14ac:dyDescent="0.25">
      <c r="A1208" s="8">
        <v>302371024200</v>
      </c>
      <c r="B1208" s="1" t="s">
        <v>10742</v>
      </c>
      <c r="C1208" s="1" t="s">
        <v>7429</v>
      </c>
      <c r="D1208" s="1" t="s">
        <v>5021</v>
      </c>
      <c r="E1208" s="1" t="s">
        <v>5024</v>
      </c>
      <c r="F1208" s="1" t="s">
        <v>5022</v>
      </c>
      <c r="G1208" s="1"/>
      <c r="H1208" s="1"/>
      <c r="I1208" s="8"/>
      <c r="J1208" s="1"/>
      <c r="K1208" s="1"/>
      <c r="L1208" s="1"/>
      <c r="M1208" s="1" t="s">
        <v>5023</v>
      </c>
      <c r="N1208" s="1" t="s">
        <v>9258</v>
      </c>
      <c r="O1208" s="1" t="s">
        <v>10736</v>
      </c>
      <c r="P1208" s="1" t="s">
        <v>7344</v>
      </c>
      <c r="Q1208" s="1" t="s">
        <v>9697</v>
      </c>
      <c r="R1208" s="5">
        <v>46312</v>
      </c>
      <c r="S1208" s="5">
        <v>46316</v>
      </c>
      <c r="T1208" s="1"/>
      <c r="U1208" s="1"/>
      <c r="V1208" s="1"/>
      <c r="W1208" s="1"/>
    </row>
    <row r="1209" spans="1:23" x14ac:dyDescent="0.25">
      <c r="A1209" s="8">
        <v>302421094700</v>
      </c>
      <c r="B1209" s="1" t="s">
        <v>10742</v>
      </c>
      <c r="C1209" s="1" t="s">
        <v>7429</v>
      </c>
      <c r="D1209" s="1" t="s">
        <v>5025</v>
      </c>
      <c r="E1209" s="1" t="s">
        <v>5028</v>
      </c>
      <c r="F1209" s="1" t="s">
        <v>5026</v>
      </c>
      <c r="G1209" s="1"/>
      <c r="H1209" s="1"/>
      <c r="I1209" s="8"/>
      <c r="J1209" s="1"/>
      <c r="K1209" s="1"/>
      <c r="L1209" s="1"/>
      <c r="M1209" s="1" t="s">
        <v>5027</v>
      </c>
      <c r="N1209" s="1" t="s">
        <v>9698</v>
      </c>
      <c r="O1209" s="1" t="s">
        <v>10736</v>
      </c>
      <c r="P1209" s="1" t="s">
        <v>7344</v>
      </c>
      <c r="Q1209" s="1" t="s">
        <v>9686</v>
      </c>
      <c r="R1209" s="5">
        <v>46312</v>
      </c>
      <c r="S1209" s="5">
        <v>46316</v>
      </c>
      <c r="T1209" s="1"/>
      <c r="U1209" s="1"/>
      <c r="V1209" s="1"/>
      <c r="W1209" s="1"/>
    </row>
    <row r="1210" spans="1:23" x14ac:dyDescent="0.25">
      <c r="A1210" s="8">
        <v>33474631081</v>
      </c>
      <c r="B1210" s="1" t="s">
        <v>10742</v>
      </c>
      <c r="C1210" s="1" t="s">
        <v>7429</v>
      </c>
      <c r="D1210" s="1" t="s">
        <v>5029</v>
      </c>
      <c r="E1210" s="1" t="s">
        <v>5031</v>
      </c>
      <c r="F1210" s="1" t="s">
        <v>4570</v>
      </c>
      <c r="G1210" s="1"/>
      <c r="H1210" s="1"/>
      <c r="I1210" s="8"/>
      <c r="J1210" s="1"/>
      <c r="K1210" s="1"/>
      <c r="L1210" s="1"/>
      <c r="M1210" s="1" t="s">
        <v>5030</v>
      </c>
      <c r="N1210" s="1" t="s">
        <v>9700</v>
      </c>
      <c r="O1210" s="1" t="s">
        <v>10739</v>
      </c>
      <c r="P1210" s="1" t="s">
        <v>7382</v>
      </c>
      <c r="Q1210" s="1" t="s">
        <v>9699</v>
      </c>
      <c r="R1210" s="5">
        <v>46312</v>
      </c>
      <c r="S1210" s="5">
        <v>46316</v>
      </c>
      <c r="T1210" s="1"/>
      <c r="U1210" s="1"/>
      <c r="V1210" s="1"/>
      <c r="W1210" s="1"/>
    </row>
    <row r="1211" spans="1:23" x14ac:dyDescent="0.25">
      <c r="A1211" s="8">
        <v>33326510024</v>
      </c>
      <c r="B1211" s="1" t="s">
        <v>10742</v>
      </c>
      <c r="C1211" s="1" t="s">
        <v>7429</v>
      </c>
      <c r="D1211" s="1" t="s">
        <v>5032</v>
      </c>
      <c r="E1211" s="1" t="s">
        <v>5035</v>
      </c>
      <c r="F1211" s="1" t="s">
        <v>5033</v>
      </c>
      <c r="G1211" s="1"/>
      <c r="H1211" s="1"/>
      <c r="I1211" s="8"/>
      <c r="J1211" s="1"/>
      <c r="K1211" s="1"/>
      <c r="L1211" s="1"/>
      <c r="M1211" s="1" t="s">
        <v>5034</v>
      </c>
      <c r="N1211" s="1" t="s">
        <v>9702</v>
      </c>
      <c r="O1211" s="1" t="s">
        <v>10739</v>
      </c>
      <c r="P1211" s="1" t="s">
        <v>7382</v>
      </c>
      <c r="Q1211" s="1" t="s">
        <v>9701</v>
      </c>
      <c r="R1211" s="5">
        <v>46312</v>
      </c>
      <c r="S1211" s="5">
        <v>46316</v>
      </c>
      <c r="T1211" s="1"/>
      <c r="U1211" s="1"/>
      <c r="V1211" s="1"/>
      <c r="W1211" s="1"/>
    </row>
    <row r="1212" spans="1:23" x14ac:dyDescent="0.25">
      <c r="A1212" s="8" t="s">
        <v>7454</v>
      </c>
      <c r="B1212" s="1" t="s">
        <v>10742</v>
      </c>
      <c r="C1212" s="1" t="s">
        <v>7429</v>
      </c>
      <c r="D1212" s="1" t="s">
        <v>5036</v>
      </c>
      <c r="E1212" s="1" t="s">
        <v>5039</v>
      </c>
      <c r="F1212" s="1" t="s">
        <v>5037</v>
      </c>
      <c r="G1212" s="1"/>
      <c r="H1212" s="1"/>
      <c r="I1212" s="8"/>
      <c r="J1212" s="1"/>
      <c r="K1212" s="1"/>
      <c r="L1212" s="1"/>
      <c r="M1212" s="1" t="s">
        <v>5038</v>
      </c>
      <c r="N1212" s="1"/>
      <c r="O1212" s="1" t="s">
        <v>10734</v>
      </c>
      <c r="P1212" s="1" t="s">
        <v>7375</v>
      </c>
      <c r="Q1212" s="1"/>
      <c r="R1212" s="5">
        <v>46312</v>
      </c>
      <c r="S1212" s="5">
        <v>46316</v>
      </c>
      <c r="T1212" s="1"/>
      <c r="U1212" s="1"/>
      <c r="V1212" s="1"/>
      <c r="W1212" s="1"/>
    </row>
    <row r="1213" spans="1:23" x14ac:dyDescent="0.25">
      <c r="A1213" s="8">
        <v>33558915382</v>
      </c>
      <c r="B1213" s="1" t="s">
        <v>10742</v>
      </c>
      <c r="C1213" s="1" t="s">
        <v>7429</v>
      </c>
      <c r="D1213" s="1" t="s">
        <v>5040</v>
      </c>
      <c r="E1213" s="1" t="s">
        <v>5043</v>
      </c>
      <c r="F1213" s="1" t="s">
        <v>5041</v>
      </c>
      <c r="G1213" s="1"/>
      <c r="H1213" s="1"/>
      <c r="I1213" s="8"/>
      <c r="J1213" s="1"/>
      <c r="K1213" s="1"/>
      <c r="L1213" s="1"/>
      <c r="M1213" s="1" t="s">
        <v>5042</v>
      </c>
      <c r="N1213" s="1" t="s">
        <v>9704</v>
      </c>
      <c r="O1213" s="1" t="s">
        <v>10739</v>
      </c>
      <c r="P1213" s="1" t="s">
        <v>7382</v>
      </c>
      <c r="Q1213" s="1" t="s">
        <v>9703</v>
      </c>
      <c r="R1213" s="5">
        <v>46312</v>
      </c>
      <c r="S1213" s="5">
        <v>46316</v>
      </c>
      <c r="T1213" s="1"/>
      <c r="U1213" s="1"/>
      <c r="V1213" s="1"/>
      <c r="W1213" s="1"/>
    </row>
    <row r="1214" spans="1:23" x14ac:dyDescent="0.25">
      <c r="A1214" s="8">
        <v>8613608318520</v>
      </c>
      <c r="B1214" s="1" t="s">
        <v>10742</v>
      </c>
      <c r="C1214" s="1" t="s">
        <v>7429</v>
      </c>
      <c r="D1214" s="1" t="s">
        <v>5044</v>
      </c>
      <c r="E1214" s="1" t="s">
        <v>9707</v>
      </c>
      <c r="F1214" s="1" t="s">
        <v>5045</v>
      </c>
      <c r="G1214" s="1"/>
      <c r="H1214" s="1"/>
      <c r="I1214" s="8"/>
      <c r="J1214" s="1"/>
      <c r="K1214" s="1"/>
      <c r="L1214" s="1"/>
      <c r="M1214" s="1" t="s">
        <v>5046</v>
      </c>
      <c r="N1214" s="1" t="s">
        <v>9706</v>
      </c>
      <c r="O1214" s="1" t="s">
        <v>10734</v>
      </c>
      <c r="P1214" s="1" t="s">
        <v>7375</v>
      </c>
      <c r="Q1214" s="1" t="s">
        <v>9705</v>
      </c>
      <c r="R1214" s="5">
        <v>46312</v>
      </c>
      <c r="S1214" s="5">
        <v>46316</v>
      </c>
      <c r="T1214" s="1"/>
      <c r="U1214" s="1"/>
      <c r="V1214" s="1"/>
      <c r="W1214" s="1"/>
    </row>
    <row r="1215" spans="1:23" x14ac:dyDescent="0.25">
      <c r="A1215" s="8">
        <v>8619800239761</v>
      </c>
      <c r="B1215" s="1" t="s">
        <v>10742</v>
      </c>
      <c r="C1215" s="1" t="s">
        <v>7429</v>
      </c>
      <c r="D1215" s="1" t="s">
        <v>5047</v>
      </c>
      <c r="E1215" s="1" t="s">
        <v>5050</v>
      </c>
      <c r="F1215" s="1" t="s">
        <v>5048</v>
      </c>
      <c r="G1215" s="1"/>
      <c r="H1215" s="1"/>
      <c r="I1215" s="8"/>
      <c r="J1215" s="1"/>
      <c r="K1215" s="1"/>
      <c r="L1215" s="1"/>
      <c r="M1215" s="1" t="s">
        <v>5049</v>
      </c>
      <c r="N1215" s="1" t="s">
        <v>9709</v>
      </c>
      <c r="O1215" s="1" t="s">
        <v>10734</v>
      </c>
      <c r="P1215" s="1" t="s">
        <v>7375</v>
      </c>
      <c r="Q1215" s="1" t="s">
        <v>9708</v>
      </c>
      <c r="R1215" s="5">
        <v>46312</v>
      </c>
      <c r="S1215" s="5">
        <v>46316</v>
      </c>
      <c r="T1215" s="1"/>
      <c r="U1215" s="1"/>
      <c r="V1215" s="1"/>
      <c r="W1215" s="1"/>
    </row>
    <row r="1216" spans="1:23" x14ac:dyDescent="0.25">
      <c r="A1216" s="8" t="s">
        <v>7454</v>
      </c>
      <c r="B1216" s="1" t="s">
        <v>10742</v>
      </c>
      <c r="C1216" s="1" t="s">
        <v>7429</v>
      </c>
      <c r="D1216" s="1" t="s">
        <v>5051</v>
      </c>
      <c r="E1216" s="1" t="s">
        <v>5054</v>
      </c>
      <c r="F1216" s="1" t="s">
        <v>5052</v>
      </c>
      <c r="G1216" s="1"/>
      <c r="H1216" s="1"/>
      <c r="I1216" s="8"/>
      <c r="J1216" s="1"/>
      <c r="K1216" s="1"/>
      <c r="L1216" s="1"/>
      <c r="M1216" s="1" t="s">
        <v>5053</v>
      </c>
      <c r="N1216" s="1"/>
      <c r="O1216" s="1" t="s">
        <v>10734</v>
      </c>
      <c r="P1216" s="1" t="s">
        <v>7375</v>
      </c>
      <c r="Q1216" s="1"/>
      <c r="R1216" s="5">
        <v>46312</v>
      </c>
      <c r="S1216" s="5">
        <v>46316</v>
      </c>
      <c r="T1216" s="1"/>
      <c r="U1216" s="1"/>
      <c r="V1216" s="1"/>
      <c r="W1216" s="1"/>
    </row>
    <row r="1217" spans="1:23" x14ac:dyDescent="0.25">
      <c r="A1217" s="8">
        <v>864218737111</v>
      </c>
      <c r="B1217" s="1" t="s">
        <v>10742</v>
      </c>
      <c r="C1217" s="1" t="s">
        <v>7429</v>
      </c>
      <c r="D1217" s="1" t="s">
        <v>5055</v>
      </c>
      <c r="E1217" s="1" t="s">
        <v>5058</v>
      </c>
      <c r="F1217" s="1" t="s">
        <v>5056</v>
      </c>
      <c r="G1217" s="1"/>
      <c r="H1217" s="1"/>
      <c r="I1217" s="8"/>
      <c r="J1217" s="1"/>
      <c r="K1217" s="1"/>
      <c r="L1217" s="1"/>
      <c r="M1217" s="1" t="s">
        <v>5057</v>
      </c>
      <c r="N1217" s="1" t="s">
        <v>9710</v>
      </c>
      <c r="O1217" s="1" t="s">
        <v>10734</v>
      </c>
      <c r="P1217" s="1" t="s">
        <v>7375</v>
      </c>
      <c r="Q1217" s="1" t="s">
        <v>9711</v>
      </c>
      <c r="R1217" s="5">
        <v>46312</v>
      </c>
      <c r="S1217" s="5">
        <v>46316</v>
      </c>
      <c r="T1217" s="1"/>
      <c r="U1217" s="1"/>
      <c r="V1217" s="1"/>
      <c r="W1217" s="1"/>
    </row>
    <row r="1218" spans="1:23" x14ac:dyDescent="0.25">
      <c r="A1218" s="8" t="s">
        <v>7454</v>
      </c>
      <c r="B1218" s="1" t="s">
        <v>10742</v>
      </c>
      <c r="C1218" s="1" t="s">
        <v>7429</v>
      </c>
      <c r="D1218" s="1" t="s">
        <v>5059</v>
      </c>
      <c r="E1218" s="1"/>
      <c r="F1218" s="1" t="s">
        <v>5060</v>
      </c>
      <c r="G1218" s="1"/>
      <c r="H1218" s="1"/>
      <c r="I1218" s="8"/>
      <c r="J1218" s="1"/>
      <c r="K1218" s="1"/>
      <c r="L1218" s="1"/>
      <c r="M1218" s="1" t="s">
        <v>5061</v>
      </c>
      <c r="N1218" s="1"/>
      <c r="O1218" s="1" t="s">
        <v>10734</v>
      </c>
      <c r="P1218" s="1" t="s">
        <v>7375</v>
      </c>
      <c r="Q1218" s="1"/>
      <c r="R1218" s="5">
        <v>46312</v>
      </c>
      <c r="S1218" s="5">
        <v>46316</v>
      </c>
      <c r="T1218" s="1"/>
      <c r="U1218" s="1"/>
      <c r="V1218" s="1"/>
      <c r="W1218" s="1"/>
    </row>
    <row r="1219" spans="1:23" x14ac:dyDescent="0.25">
      <c r="A1219" s="8">
        <v>33326495870</v>
      </c>
      <c r="B1219" s="1" t="s">
        <v>10742</v>
      </c>
      <c r="C1219" s="1" t="s">
        <v>7429</v>
      </c>
      <c r="D1219" s="1" t="s">
        <v>5066</v>
      </c>
      <c r="E1219" s="1" t="s">
        <v>5068</v>
      </c>
      <c r="F1219" s="1" t="s">
        <v>1397</v>
      </c>
      <c r="G1219" s="1"/>
      <c r="H1219" s="1"/>
      <c r="I1219" s="8"/>
      <c r="J1219" s="1"/>
      <c r="K1219" s="1"/>
      <c r="L1219" s="1"/>
      <c r="M1219" s="1" t="s">
        <v>5067</v>
      </c>
      <c r="N1219" s="1" t="s">
        <v>9715</v>
      </c>
      <c r="O1219" s="1" t="s">
        <v>10739</v>
      </c>
      <c r="P1219" s="1" t="s">
        <v>7382</v>
      </c>
      <c r="Q1219" s="1" t="s">
        <v>9713</v>
      </c>
      <c r="R1219" s="5">
        <v>46312</v>
      </c>
      <c r="S1219" s="5">
        <v>46316</v>
      </c>
      <c r="T1219" s="1"/>
      <c r="U1219" s="1"/>
      <c r="V1219" s="1"/>
      <c r="W1219" s="1"/>
    </row>
    <row r="1220" spans="1:23" x14ac:dyDescent="0.25">
      <c r="A1220" s="8">
        <v>13253725727</v>
      </c>
      <c r="B1220" s="1" t="s">
        <v>10742</v>
      </c>
      <c r="C1220" s="1" t="s">
        <v>7429</v>
      </c>
      <c r="D1220" s="1" t="s">
        <v>5069</v>
      </c>
      <c r="E1220" s="1" t="s">
        <v>5071</v>
      </c>
      <c r="F1220" s="1" t="s">
        <v>5070</v>
      </c>
      <c r="G1220" s="1"/>
      <c r="H1220" s="1"/>
      <c r="I1220" s="8"/>
      <c r="J1220" s="1"/>
      <c r="K1220" s="1"/>
      <c r="L1220" s="1"/>
      <c r="M1220" s="1" t="s">
        <v>9716</v>
      </c>
      <c r="N1220" s="1" t="s">
        <v>8323</v>
      </c>
      <c r="O1220" s="1" t="s">
        <v>7442</v>
      </c>
      <c r="P1220" s="1" t="s">
        <v>7442</v>
      </c>
      <c r="Q1220" s="1" t="s">
        <v>9717</v>
      </c>
      <c r="R1220" s="5">
        <v>46312</v>
      </c>
      <c r="S1220" s="5">
        <v>46316</v>
      </c>
      <c r="T1220" s="1"/>
      <c r="U1220" s="1"/>
      <c r="V1220" s="1"/>
      <c r="W1220" s="1"/>
    </row>
    <row r="1221" spans="1:23" x14ac:dyDescent="0.25">
      <c r="A1221" s="8">
        <v>33320783232</v>
      </c>
      <c r="B1221" s="1" t="s">
        <v>10742</v>
      </c>
      <c r="C1221" s="1" t="s">
        <v>7429</v>
      </c>
      <c r="D1221" s="1" t="s">
        <v>5072</v>
      </c>
      <c r="E1221" s="1" t="s">
        <v>9720</v>
      </c>
      <c r="F1221" s="1" t="s">
        <v>5073</v>
      </c>
      <c r="G1221" s="1"/>
      <c r="H1221" s="1"/>
      <c r="I1221" s="8"/>
      <c r="J1221" s="1"/>
      <c r="K1221" s="1"/>
      <c r="L1221" s="1"/>
      <c r="M1221" s="1" t="s">
        <v>5074</v>
      </c>
      <c r="N1221" s="1" t="s">
        <v>9719</v>
      </c>
      <c r="O1221" s="1" t="s">
        <v>10739</v>
      </c>
      <c r="P1221" s="1" t="s">
        <v>7382</v>
      </c>
      <c r="Q1221" s="1" t="s">
        <v>9718</v>
      </c>
      <c r="R1221" s="5">
        <v>46312</v>
      </c>
      <c r="S1221" s="5">
        <v>46316</v>
      </c>
      <c r="T1221" s="1"/>
      <c r="U1221" s="1"/>
      <c r="V1221" s="1"/>
      <c r="W1221" s="1"/>
    </row>
    <row r="1222" spans="1:23" x14ac:dyDescent="0.25">
      <c r="A1222" s="8">
        <v>33785649739</v>
      </c>
      <c r="B1222" s="1" t="s">
        <v>10742</v>
      </c>
      <c r="C1222" s="1" t="s">
        <v>7429</v>
      </c>
      <c r="D1222" s="1" t="s">
        <v>5075</v>
      </c>
      <c r="E1222" s="1" t="s">
        <v>5078</v>
      </c>
      <c r="F1222" s="1" t="s">
        <v>5076</v>
      </c>
      <c r="G1222" s="1"/>
      <c r="H1222" s="1"/>
      <c r="I1222" s="8"/>
      <c r="J1222" s="1"/>
      <c r="K1222" s="1"/>
      <c r="L1222" s="1"/>
      <c r="M1222" s="1" t="s">
        <v>5077</v>
      </c>
      <c r="N1222" s="1" t="s">
        <v>9721</v>
      </c>
      <c r="O1222" s="1" t="s">
        <v>10739</v>
      </c>
      <c r="P1222" s="1" t="s">
        <v>7382</v>
      </c>
      <c r="Q1222" s="1" t="s">
        <v>9714</v>
      </c>
      <c r="R1222" s="5">
        <v>46312</v>
      </c>
      <c r="S1222" s="5">
        <v>46316</v>
      </c>
      <c r="T1222" s="1"/>
      <c r="U1222" s="1"/>
      <c r="V1222" s="1"/>
      <c r="W1222" s="1"/>
    </row>
    <row r="1223" spans="1:23" x14ac:dyDescent="0.25">
      <c r="A1223" s="8">
        <v>33467901260</v>
      </c>
      <c r="B1223" s="1" t="s">
        <v>10742</v>
      </c>
      <c r="C1223" s="1" t="s">
        <v>7429</v>
      </c>
      <c r="D1223" s="1" t="s">
        <v>5079</v>
      </c>
      <c r="E1223" s="1" t="s">
        <v>5082</v>
      </c>
      <c r="F1223" s="1" t="s">
        <v>5080</v>
      </c>
      <c r="G1223" s="1"/>
      <c r="H1223" s="1"/>
      <c r="I1223" s="8"/>
      <c r="J1223" s="1"/>
      <c r="K1223" s="1"/>
      <c r="L1223" s="1"/>
      <c r="M1223" s="1" t="s">
        <v>5081</v>
      </c>
      <c r="N1223" s="1" t="s">
        <v>9723</v>
      </c>
      <c r="O1223" s="1" t="s">
        <v>10739</v>
      </c>
      <c r="P1223" s="1" t="s">
        <v>7382</v>
      </c>
      <c r="Q1223" s="1" t="s">
        <v>9722</v>
      </c>
      <c r="R1223" s="5">
        <v>46312</v>
      </c>
      <c r="S1223" s="5">
        <v>46316</v>
      </c>
      <c r="T1223" s="1"/>
      <c r="U1223" s="1"/>
      <c r="V1223" s="1"/>
      <c r="W1223" s="1"/>
    </row>
    <row r="1224" spans="1:23" x14ac:dyDescent="0.25">
      <c r="A1224" s="8">
        <v>302106836860</v>
      </c>
      <c r="B1224" s="1" t="s">
        <v>10742</v>
      </c>
      <c r="C1224" s="1" t="s">
        <v>7429</v>
      </c>
      <c r="D1224" s="1" t="s">
        <v>5083</v>
      </c>
      <c r="E1224" s="1" t="s">
        <v>5086</v>
      </c>
      <c r="F1224" s="1" t="s">
        <v>5084</v>
      </c>
      <c r="G1224" s="1"/>
      <c r="H1224" s="1"/>
      <c r="I1224" s="8"/>
      <c r="J1224" s="1"/>
      <c r="K1224" s="1"/>
      <c r="L1224" s="1"/>
      <c r="M1224" s="1" t="s">
        <v>5085</v>
      </c>
      <c r="N1224" s="1" t="s">
        <v>9404</v>
      </c>
      <c r="O1224" s="1" t="s">
        <v>10736</v>
      </c>
      <c r="P1224" s="1" t="s">
        <v>7344</v>
      </c>
      <c r="Q1224" s="1" t="s">
        <v>9724</v>
      </c>
      <c r="R1224" s="5">
        <v>46312</v>
      </c>
      <c r="S1224" s="5">
        <v>46316</v>
      </c>
      <c r="T1224" s="1"/>
      <c r="U1224" s="1"/>
      <c r="V1224" s="1"/>
      <c r="W1224" s="1"/>
    </row>
    <row r="1225" spans="1:23" x14ac:dyDescent="0.25">
      <c r="A1225" s="8" t="s">
        <v>7454</v>
      </c>
      <c r="B1225" s="1" t="s">
        <v>10742</v>
      </c>
      <c r="C1225" s="1" t="s">
        <v>7429</v>
      </c>
      <c r="D1225" s="1" t="s">
        <v>5087</v>
      </c>
      <c r="E1225" s="1" t="s">
        <v>5090</v>
      </c>
      <c r="F1225" s="1" t="s">
        <v>5088</v>
      </c>
      <c r="G1225" s="1"/>
      <c r="H1225" s="1"/>
      <c r="I1225" s="8"/>
      <c r="J1225" s="1"/>
      <c r="K1225" s="1"/>
      <c r="L1225" s="1"/>
      <c r="M1225" s="1" t="s">
        <v>5089</v>
      </c>
      <c r="N1225" s="1"/>
      <c r="O1225" s="1" t="s">
        <v>10736</v>
      </c>
      <c r="P1225" s="1" t="s">
        <v>7344</v>
      </c>
      <c r="Q1225" s="1"/>
      <c r="R1225" s="5">
        <v>46312</v>
      </c>
      <c r="S1225" s="5">
        <v>46316</v>
      </c>
      <c r="T1225" s="1"/>
      <c r="U1225" s="1"/>
      <c r="V1225" s="1"/>
      <c r="W1225" s="1"/>
    </row>
    <row r="1226" spans="1:23" x14ac:dyDescent="0.25">
      <c r="A1226" s="8">
        <v>31348690440</v>
      </c>
      <c r="B1226" s="1" t="s">
        <v>10742</v>
      </c>
      <c r="C1226" s="1" t="s">
        <v>7429</v>
      </c>
      <c r="D1226" s="1" t="s">
        <v>5091</v>
      </c>
      <c r="E1226" s="1" t="s">
        <v>5094</v>
      </c>
      <c r="F1226" s="1" t="s">
        <v>5092</v>
      </c>
      <c r="G1226" s="1"/>
      <c r="H1226" s="1"/>
      <c r="I1226" s="8"/>
      <c r="J1226" s="1"/>
      <c r="K1226" s="1"/>
      <c r="L1226" s="1"/>
      <c r="M1226" s="1" t="s">
        <v>5093</v>
      </c>
      <c r="N1226" s="1" t="s">
        <v>9729</v>
      </c>
      <c r="O1226" s="1" t="s">
        <v>10736</v>
      </c>
      <c r="P1226" s="1" t="s">
        <v>7346</v>
      </c>
      <c r="Q1226" s="1" t="s">
        <v>9728</v>
      </c>
      <c r="R1226" s="5">
        <v>46312</v>
      </c>
      <c r="S1226" s="5">
        <v>46316</v>
      </c>
      <c r="T1226" s="1"/>
      <c r="U1226" s="1"/>
      <c r="V1226" s="1"/>
      <c r="W1226" s="1"/>
    </row>
    <row r="1227" spans="1:23" x14ac:dyDescent="0.25">
      <c r="A1227" s="8">
        <v>31854832900</v>
      </c>
      <c r="B1227" s="1" t="s">
        <v>10742</v>
      </c>
      <c r="C1227" s="1" t="s">
        <v>7429</v>
      </c>
      <c r="D1227" s="1" t="s">
        <v>5095</v>
      </c>
      <c r="E1227" s="1" t="s">
        <v>5098</v>
      </c>
      <c r="F1227" s="1" t="s">
        <v>5096</v>
      </c>
      <c r="G1227" s="1"/>
      <c r="H1227" s="1"/>
      <c r="I1227" s="8"/>
      <c r="J1227" s="1"/>
      <c r="K1227" s="1"/>
      <c r="L1227" s="1"/>
      <c r="M1227" s="1" t="s">
        <v>5097</v>
      </c>
      <c r="N1227" s="1" t="s">
        <v>9731</v>
      </c>
      <c r="O1227" s="1" t="s">
        <v>10736</v>
      </c>
      <c r="P1227" s="1" t="s">
        <v>7346</v>
      </c>
      <c r="Q1227" s="1" t="s">
        <v>9730</v>
      </c>
      <c r="R1227" s="5">
        <v>46312</v>
      </c>
      <c r="S1227" s="5">
        <v>46316</v>
      </c>
      <c r="T1227" s="1"/>
      <c r="U1227" s="1"/>
      <c r="V1227" s="1"/>
      <c r="W1227" s="1"/>
    </row>
    <row r="1228" spans="1:23" x14ac:dyDescent="0.25">
      <c r="A1228" s="8">
        <v>902327990062</v>
      </c>
      <c r="B1228" s="1" t="s">
        <v>10742</v>
      </c>
      <c r="C1228" s="1" t="s">
        <v>7429</v>
      </c>
      <c r="D1228" s="1" t="s">
        <v>5099</v>
      </c>
      <c r="E1228" s="1" t="s">
        <v>5102</v>
      </c>
      <c r="F1228" s="1" t="s">
        <v>5100</v>
      </c>
      <c r="G1228" s="1"/>
      <c r="H1228" s="1"/>
      <c r="I1228" s="8"/>
      <c r="J1228" s="1"/>
      <c r="K1228" s="1"/>
      <c r="L1228" s="1"/>
      <c r="M1228" s="1" t="s">
        <v>5101</v>
      </c>
      <c r="N1228" s="1" t="s">
        <v>7518</v>
      </c>
      <c r="O1228" s="1" t="s">
        <v>10734</v>
      </c>
      <c r="P1228" s="1" t="s">
        <v>7428</v>
      </c>
      <c r="Q1228" s="1" t="s">
        <v>9725</v>
      </c>
      <c r="R1228" s="5">
        <v>46312</v>
      </c>
      <c r="S1228" s="5">
        <v>46316</v>
      </c>
      <c r="T1228" s="1"/>
      <c r="U1228" s="1"/>
      <c r="V1228" s="1"/>
      <c r="W1228" s="1"/>
    </row>
    <row r="1229" spans="1:23" x14ac:dyDescent="0.25">
      <c r="A1229" s="8">
        <v>998978108888</v>
      </c>
      <c r="B1229" s="1" t="s">
        <v>10742</v>
      </c>
      <c r="C1229" s="1" t="s">
        <v>7429</v>
      </c>
      <c r="D1229" s="1" t="s">
        <v>5103</v>
      </c>
      <c r="E1229" s="1" t="s">
        <v>5105</v>
      </c>
      <c r="F1229" s="1" t="s">
        <v>2208</v>
      </c>
      <c r="G1229" s="1"/>
      <c r="H1229" s="1"/>
      <c r="I1229" s="8"/>
      <c r="J1229" s="1"/>
      <c r="K1229" s="1"/>
      <c r="L1229" s="1"/>
      <c r="M1229" s="1" t="s">
        <v>5104</v>
      </c>
      <c r="N1229" s="1" t="s">
        <v>8478</v>
      </c>
      <c r="O1229" s="1" t="s">
        <v>10734</v>
      </c>
      <c r="P1229" s="1" t="s">
        <v>7405</v>
      </c>
      <c r="Q1229" s="1" t="s">
        <v>9732</v>
      </c>
      <c r="R1229" s="5">
        <v>46312</v>
      </c>
      <c r="S1229" s="5">
        <v>46316</v>
      </c>
      <c r="T1229" s="1"/>
      <c r="U1229" s="1"/>
      <c r="V1229" s="1"/>
      <c r="W1229" s="1"/>
    </row>
    <row r="1230" spans="1:23" x14ac:dyDescent="0.25">
      <c r="A1230" s="8">
        <v>380503022474</v>
      </c>
      <c r="B1230" s="1" t="s">
        <v>10742</v>
      </c>
      <c r="C1230" s="1" t="s">
        <v>7429</v>
      </c>
      <c r="D1230" s="1" t="s">
        <v>5106</v>
      </c>
      <c r="E1230" s="1" t="s">
        <v>5109</v>
      </c>
      <c r="F1230" s="1" t="s">
        <v>5107</v>
      </c>
      <c r="G1230" s="1"/>
      <c r="H1230" s="1"/>
      <c r="I1230" s="8"/>
      <c r="J1230" s="1"/>
      <c r="K1230" s="1"/>
      <c r="L1230" s="1"/>
      <c r="M1230" s="1" t="s">
        <v>5108</v>
      </c>
      <c r="N1230" s="1" t="s">
        <v>8238</v>
      </c>
      <c r="O1230" s="1" t="s">
        <v>10734</v>
      </c>
      <c r="P1230" s="1" t="s">
        <v>7395</v>
      </c>
      <c r="Q1230" s="1" t="s">
        <v>9726</v>
      </c>
      <c r="R1230" s="5">
        <v>46312</v>
      </c>
      <c r="S1230" s="5">
        <v>46316</v>
      </c>
      <c r="T1230" s="1"/>
      <c r="U1230" s="1"/>
      <c r="V1230" s="1"/>
      <c r="W1230" s="1"/>
    </row>
    <row r="1231" spans="1:23" x14ac:dyDescent="0.25">
      <c r="A1231" s="8" t="s">
        <v>7454</v>
      </c>
      <c r="B1231" s="1" t="s">
        <v>10742</v>
      </c>
      <c r="C1231" s="1" t="s">
        <v>7429</v>
      </c>
      <c r="D1231" s="1" t="s">
        <v>5110</v>
      </c>
      <c r="E1231" s="1" t="s">
        <v>5113</v>
      </c>
      <c r="F1231" s="1" t="s">
        <v>5111</v>
      </c>
      <c r="G1231" s="1"/>
      <c r="H1231" s="1"/>
      <c r="I1231" s="8"/>
      <c r="J1231" s="1"/>
      <c r="K1231" s="1"/>
      <c r="L1231" s="1"/>
      <c r="M1231" s="1" t="s">
        <v>5112</v>
      </c>
      <c r="N1231" s="1"/>
      <c r="O1231" s="1" t="s">
        <v>10734</v>
      </c>
      <c r="P1231" s="1" t="s">
        <v>7375</v>
      </c>
      <c r="Q1231" s="1"/>
      <c r="R1231" s="5">
        <v>46312</v>
      </c>
      <c r="S1231" s="5">
        <v>46316</v>
      </c>
      <c r="T1231" s="1"/>
      <c r="U1231" s="1"/>
      <c r="V1231" s="1"/>
      <c r="W1231" s="1"/>
    </row>
    <row r="1232" spans="1:23" x14ac:dyDescent="0.25">
      <c r="A1232" s="8">
        <v>863146699999</v>
      </c>
      <c r="B1232" s="1" t="s">
        <v>10742</v>
      </c>
      <c r="C1232" s="1" t="s">
        <v>7429</v>
      </c>
      <c r="D1232" s="1" t="s">
        <v>5114</v>
      </c>
      <c r="E1232" s="1" t="s">
        <v>5117</v>
      </c>
      <c r="F1232" s="1" t="s">
        <v>5115</v>
      </c>
      <c r="G1232" s="1"/>
      <c r="H1232" s="1"/>
      <c r="I1232" s="8"/>
      <c r="J1232" s="1"/>
      <c r="K1232" s="1"/>
      <c r="L1232" s="1"/>
      <c r="M1232" s="1" t="s">
        <v>5116</v>
      </c>
      <c r="N1232" s="1" t="s">
        <v>9734</v>
      </c>
      <c r="O1232" s="1" t="s">
        <v>10734</v>
      </c>
      <c r="P1232" s="1" t="s">
        <v>7375</v>
      </c>
      <c r="Q1232" s="1" t="s">
        <v>9733</v>
      </c>
      <c r="R1232" s="5">
        <v>46312</v>
      </c>
      <c r="S1232" s="5">
        <v>46316</v>
      </c>
      <c r="T1232" s="1"/>
      <c r="U1232" s="1"/>
      <c r="V1232" s="1"/>
      <c r="W1232" s="1"/>
    </row>
    <row r="1233" spans="1:23" x14ac:dyDescent="0.25">
      <c r="A1233" s="8">
        <v>8618561916261</v>
      </c>
      <c r="B1233" s="1" t="s">
        <v>10742</v>
      </c>
      <c r="C1233" s="1" t="s">
        <v>7429</v>
      </c>
      <c r="D1233" s="1" t="s">
        <v>5118</v>
      </c>
      <c r="E1233" s="1" t="s">
        <v>5121</v>
      </c>
      <c r="F1233" s="1" t="s">
        <v>5119</v>
      </c>
      <c r="G1233" s="1"/>
      <c r="H1233" s="1"/>
      <c r="I1233" s="8"/>
      <c r="J1233" s="1"/>
      <c r="K1233" s="1"/>
      <c r="L1233" s="1"/>
      <c r="M1233" s="1" t="s">
        <v>5120</v>
      </c>
      <c r="N1233" s="1"/>
      <c r="O1233" s="1" t="s">
        <v>10734</v>
      </c>
      <c r="P1233" s="1" t="s">
        <v>7375</v>
      </c>
      <c r="Q1233" s="1" t="s">
        <v>9735</v>
      </c>
      <c r="R1233" s="5">
        <v>46312</v>
      </c>
      <c r="S1233" s="5">
        <v>46316</v>
      </c>
      <c r="T1233" s="1"/>
      <c r="U1233" s="1"/>
      <c r="V1233" s="1"/>
      <c r="W1233" s="1"/>
    </row>
    <row r="1234" spans="1:23" x14ac:dyDescent="0.25">
      <c r="A1234" s="8" t="s">
        <v>7454</v>
      </c>
      <c r="B1234" s="1" t="s">
        <v>10742</v>
      </c>
      <c r="C1234" s="1" t="s">
        <v>7429</v>
      </c>
      <c r="D1234" s="1" t="s">
        <v>5122</v>
      </c>
      <c r="E1234" s="1" t="s">
        <v>5125</v>
      </c>
      <c r="F1234" s="1" t="s">
        <v>5123</v>
      </c>
      <c r="G1234" s="1"/>
      <c r="H1234" s="1"/>
      <c r="I1234" s="8"/>
      <c r="J1234" s="1"/>
      <c r="K1234" s="1"/>
      <c r="L1234" s="1"/>
      <c r="M1234" s="1" t="s">
        <v>5124</v>
      </c>
      <c r="N1234" s="1"/>
      <c r="O1234" s="1" t="s">
        <v>10734</v>
      </c>
      <c r="P1234" s="1" t="s">
        <v>7375</v>
      </c>
      <c r="Q1234" s="1"/>
      <c r="R1234" s="5">
        <v>46312</v>
      </c>
      <c r="S1234" s="5">
        <v>46316</v>
      </c>
      <c r="T1234" s="1"/>
      <c r="U1234" s="1"/>
      <c r="V1234" s="1"/>
      <c r="W1234" s="1"/>
    </row>
    <row r="1235" spans="1:23" x14ac:dyDescent="0.25">
      <c r="A1235" s="8" t="s">
        <v>7454</v>
      </c>
      <c r="B1235" s="1" t="s">
        <v>10742</v>
      </c>
      <c r="C1235" s="1" t="s">
        <v>7429</v>
      </c>
      <c r="D1235" s="1" t="s">
        <v>5126</v>
      </c>
      <c r="E1235" s="1"/>
      <c r="F1235" s="1" t="s">
        <v>5127</v>
      </c>
      <c r="G1235" s="1"/>
      <c r="H1235" s="1"/>
      <c r="I1235" s="8"/>
      <c r="J1235" s="1"/>
      <c r="K1235" s="1"/>
      <c r="L1235" s="1"/>
      <c r="M1235" s="1" t="s">
        <v>5128</v>
      </c>
      <c r="N1235" s="1"/>
      <c r="O1235" s="1" t="s">
        <v>10734</v>
      </c>
      <c r="P1235" s="1" t="s">
        <v>7375</v>
      </c>
      <c r="Q1235" s="1"/>
      <c r="R1235" s="5">
        <v>46312</v>
      </c>
      <c r="S1235" s="5">
        <v>46316</v>
      </c>
      <c r="T1235" s="1"/>
      <c r="U1235" s="1"/>
      <c r="V1235" s="1"/>
      <c r="W1235" s="1"/>
    </row>
    <row r="1236" spans="1:23" x14ac:dyDescent="0.25">
      <c r="A1236" s="8">
        <v>8618582997231</v>
      </c>
      <c r="B1236" s="1" t="s">
        <v>10742</v>
      </c>
      <c r="C1236" s="1" t="s">
        <v>7429</v>
      </c>
      <c r="D1236" s="1" t="s">
        <v>5129</v>
      </c>
      <c r="E1236" s="1" t="s">
        <v>9738</v>
      </c>
      <c r="F1236" s="1" t="s">
        <v>5130</v>
      </c>
      <c r="G1236" s="1"/>
      <c r="H1236" s="1"/>
      <c r="I1236" s="8"/>
      <c r="J1236" s="1"/>
      <c r="K1236" s="1"/>
      <c r="L1236" s="1"/>
      <c r="M1236" s="1" t="s">
        <v>5131</v>
      </c>
      <c r="N1236" s="1" t="s">
        <v>9737</v>
      </c>
      <c r="O1236" s="1" t="s">
        <v>10734</v>
      </c>
      <c r="P1236" s="1" t="s">
        <v>7375</v>
      </c>
      <c r="Q1236" s="1" t="s">
        <v>9736</v>
      </c>
      <c r="R1236" s="5">
        <v>46312</v>
      </c>
      <c r="S1236" s="5">
        <v>46316</v>
      </c>
      <c r="T1236" s="1"/>
      <c r="U1236" s="1"/>
      <c r="V1236" s="1"/>
      <c r="W1236" s="1"/>
    </row>
    <row r="1237" spans="1:23" x14ac:dyDescent="0.25">
      <c r="A1237" s="8">
        <v>8618583768003</v>
      </c>
      <c r="B1237" s="1" t="s">
        <v>10742</v>
      </c>
      <c r="C1237" s="1" t="s">
        <v>7429</v>
      </c>
      <c r="D1237" s="1" t="s">
        <v>5132</v>
      </c>
      <c r="E1237" s="1"/>
      <c r="F1237" s="1" t="s">
        <v>5133</v>
      </c>
      <c r="G1237" s="1"/>
      <c r="H1237" s="1"/>
      <c r="I1237" s="8"/>
      <c r="J1237" s="1"/>
      <c r="K1237" s="1"/>
      <c r="L1237" s="1"/>
      <c r="M1237" s="1" t="s">
        <v>5134</v>
      </c>
      <c r="N1237" s="1" t="s">
        <v>9737</v>
      </c>
      <c r="O1237" s="1" t="s">
        <v>10734</v>
      </c>
      <c r="P1237" s="1" t="s">
        <v>7375</v>
      </c>
      <c r="Q1237" s="1" t="s">
        <v>9739</v>
      </c>
      <c r="R1237" s="5">
        <v>46312</v>
      </c>
      <c r="S1237" s="5">
        <v>46316</v>
      </c>
      <c r="T1237" s="1"/>
      <c r="U1237" s="1"/>
      <c r="V1237" s="1"/>
      <c r="W1237" s="1"/>
    </row>
    <row r="1238" spans="1:23" x14ac:dyDescent="0.25">
      <c r="A1238" s="8">
        <v>862885234575</v>
      </c>
      <c r="B1238" s="1" t="s">
        <v>10742</v>
      </c>
      <c r="C1238" s="1" t="s">
        <v>7429</v>
      </c>
      <c r="D1238" s="1" t="s">
        <v>5135</v>
      </c>
      <c r="E1238" s="1" t="s">
        <v>5138</v>
      </c>
      <c r="F1238" s="1" t="s">
        <v>5136</v>
      </c>
      <c r="G1238" s="1"/>
      <c r="H1238" s="1"/>
      <c r="I1238" s="8"/>
      <c r="J1238" s="1"/>
      <c r="K1238" s="1"/>
      <c r="L1238" s="1"/>
      <c r="M1238" s="1" t="s">
        <v>5137</v>
      </c>
      <c r="N1238" s="1" t="s">
        <v>9737</v>
      </c>
      <c r="O1238" s="1" t="s">
        <v>10734</v>
      </c>
      <c r="P1238" s="1" t="s">
        <v>7375</v>
      </c>
      <c r="Q1238" s="1" t="s">
        <v>9740</v>
      </c>
      <c r="R1238" s="5">
        <v>46312</v>
      </c>
      <c r="S1238" s="5">
        <v>46316</v>
      </c>
      <c r="T1238" s="1"/>
      <c r="U1238" s="1"/>
      <c r="V1238" s="1"/>
      <c r="W1238" s="1"/>
    </row>
    <row r="1239" spans="1:23" x14ac:dyDescent="0.25">
      <c r="A1239" s="8" t="s">
        <v>7454</v>
      </c>
      <c r="B1239" s="1" t="s">
        <v>10742</v>
      </c>
      <c r="C1239" s="1" t="s">
        <v>7429</v>
      </c>
      <c r="D1239" s="1" t="s">
        <v>5139</v>
      </c>
      <c r="E1239" s="1"/>
      <c r="F1239" s="1" t="s">
        <v>5140</v>
      </c>
      <c r="G1239" s="1"/>
      <c r="H1239" s="1"/>
      <c r="I1239" s="8"/>
      <c r="J1239" s="1"/>
      <c r="K1239" s="1"/>
      <c r="L1239" s="1"/>
      <c r="M1239" s="1" t="s">
        <v>5141</v>
      </c>
      <c r="N1239" s="1"/>
      <c r="O1239" s="1" t="s">
        <v>10734</v>
      </c>
      <c r="P1239" s="1" t="s">
        <v>7375</v>
      </c>
      <c r="Q1239" s="1"/>
      <c r="R1239" s="5">
        <v>46312</v>
      </c>
      <c r="S1239" s="5">
        <v>46316</v>
      </c>
      <c r="T1239" s="1"/>
      <c r="U1239" s="1"/>
      <c r="V1239" s="1"/>
      <c r="W1239" s="1"/>
    </row>
    <row r="1240" spans="1:23" x14ac:dyDescent="0.25">
      <c r="A1240" s="8">
        <v>3280039153</v>
      </c>
      <c r="B1240" s="1" t="s">
        <v>10742</v>
      </c>
      <c r="C1240" s="1" t="s">
        <v>7429</v>
      </c>
      <c r="D1240" s="1" t="s">
        <v>5142</v>
      </c>
      <c r="E1240" s="1" t="s">
        <v>9741</v>
      </c>
      <c r="F1240" s="1" t="s">
        <v>5143</v>
      </c>
      <c r="G1240" s="1"/>
      <c r="H1240" s="1"/>
      <c r="I1240" s="8"/>
      <c r="J1240" s="1"/>
      <c r="K1240" s="1"/>
      <c r="L1240" s="1"/>
      <c r="M1240" s="1" t="s">
        <v>5144</v>
      </c>
      <c r="N1240" s="1" t="s">
        <v>9742</v>
      </c>
      <c r="O1240" s="1" t="s">
        <v>10736</v>
      </c>
      <c r="P1240" s="1" t="s">
        <v>7348</v>
      </c>
      <c r="Q1240" s="1" t="s">
        <v>9743</v>
      </c>
      <c r="R1240" s="5">
        <v>46312</v>
      </c>
      <c r="S1240" s="5">
        <v>46316</v>
      </c>
      <c r="T1240" s="1"/>
      <c r="U1240" s="1"/>
      <c r="V1240" s="1"/>
      <c r="W1240" s="1"/>
    </row>
    <row r="1241" spans="1:23" x14ac:dyDescent="0.25">
      <c r="A1241" s="8">
        <v>39079977913</v>
      </c>
      <c r="B1241" s="1" t="s">
        <v>10742</v>
      </c>
      <c r="C1241" s="1" t="s">
        <v>7429</v>
      </c>
      <c r="D1241" s="1" t="s">
        <v>5145</v>
      </c>
      <c r="E1241" s="1" t="s">
        <v>5148</v>
      </c>
      <c r="F1241" s="1" t="s">
        <v>5146</v>
      </c>
      <c r="G1241" s="1"/>
      <c r="H1241" s="1"/>
      <c r="I1241" s="8"/>
      <c r="J1241" s="1"/>
      <c r="K1241" s="1"/>
      <c r="L1241" s="1"/>
      <c r="M1241" s="1" t="s">
        <v>5147</v>
      </c>
      <c r="N1241" s="1" t="s">
        <v>9744</v>
      </c>
      <c r="O1241" s="1" t="s">
        <v>10735</v>
      </c>
      <c r="P1241" s="1" t="s">
        <v>7343</v>
      </c>
      <c r="Q1241" s="1" t="s">
        <v>9727</v>
      </c>
      <c r="R1241" s="5">
        <v>46312</v>
      </c>
      <c r="S1241" s="5">
        <v>46316</v>
      </c>
      <c r="T1241" s="1"/>
      <c r="U1241" s="1"/>
      <c r="V1241" s="1"/>
      <c r="W1241" s="1"/>
    </row>
    <row r="1242" spans="1:23" x14ac:dyDescent="0.25">
      <c r="A1242" s="8" t="s">
        <v>7454</v>
      </c>
      <c r="B1242" s="1" t="s">
        <v>10742</v>
      </c>
      <c r="C1242" s="1" t="s">
        <v>7429</v>
      </c>
      <c r="D1242" s="1" t="s">
        <v>5149</v>
      </c>
      <c r="E1242" s="1" t="s">
        <v>5152</v>
      </c>
      <c r="F1242" s="1" t="s">
        <v>5150</v>
      </c>
      <c r="G1242" s="1"/>
      <c r="H1242" s="1"/>
      <c r="I1242" s="8"/>
      <c r="J1242" s="1"/>
      <c r="K1242" s="1"/>
      <c r="L1242" s="1"/>
      <c r="M1242" s="1" t="s">
        <v>5151</v>
      </c>
      <c r="N1242" s="1"/>
      <c r="O1242" s="1" t="s">
        <v>10739</v>
      </c>
      <c r="P1242" s="1" t="s">
        <v>7382</v>
      </c>
      <c r="Q1242" s="1"/>
      <c r="R1242" s="5">
        <v>46312</v>
      </c>
      <c r="S1242" s="5">
        <v>46316</v>
      </c>
      <c r="T1242" s="1"/>
      <c r="U1242" s="1"/>
      <c r="V1242" s="1"/>
      <c r="W1242" s="1"/>
    </row>
    <row r="1243" spans="1:23" x14ac:dyDescent="0.25">
      <c r="A1243" s="8">
        <v>998950911100</v>
      </c>
      <c r="B1243" s="1" t="s">
        <v>10742</v>
      </c>
      <c r="C1243" s="1" t="s">
        <v>7429</v>
      </c>
      <c r="D1243" s="1" t="s">
        <v>5153</v>
      </c>
      <c r="E1243" s="1" t="s">
        <v>5156</v>
      </c>
      <c r="F1243" s="1" t="s">
        <v>5154</v>
      </c>
      <c r="G1243" s="1"/>
      <c r="H1243" s="1"/>
      <c r="I1243" s="8"/>
      <c r="J1243" s="1"/>
      <c r="K1243" s="1"/>
      <c r="L1243" s="1"/>
      <c r="M1243" s="1" t="s">
        <v>5155</v>
      </c>
      <c r="N1243" s="1" t="s">
        <v>9746</v>
      </c>
      <c r="O1243" s="1" t="s">
        <v>10734</v>
      </c>
      <c r="P1243" s="1" t="s">
        <v>7405</v>
      </c>
      <c r="Q1243" s="1" t="s">
        <v>9745</v>
      </c>
      <c r="R1243" s="5">
        <v>46312</v>
      </c>
      <c r="S1243" s="5">
        <v>46316</v>
      </c>
      <c r="T1243" s="1"/>
      <c r="U1243" s="1"/>
      <c r="V1243" s="1"/>
      <c r="W1243" s="1"/>
    </row>
    <row r="1244" spans="1:23" x14ac:dyDescent="0.25">
      <c r="A1244" s="8">
        <v>34962510861</v>
      </c>
      <c r="B1244" s="1" t="s">
        <v>10742</v>
      </c>
      <c r="C1244" s="1" t="s">
        <v>7429</v>
      </c>
      <c r="D1244" s="1" t="s">
        <v>5157</v>
      </c>
      <c r="E1244" s="1" t="s">
        <v>5160</v>
      </c>
      <c r="F1244" s="1" t="s">
        <v>5158</v>
      </c>
      <c r="G1244" s="1"/>
      <c r="H1244" s="1"/>
      <c r="I1244" s="8">
        <v>34962510451</v>
      </c>
      <c r="J1244" s="1"/>
      <c r="K1244" s="1"/>
      <c r="L1244" s="1"/>
      <c r="M1244" s="1" t="s">
        <v>5159</v>
      </c>
      <c r="N1244" s="1" t="s">
        <v>9748</v>
      </c>
      <c r="O1244" s="1" t="s">
        <v>8196</v>
      </c>
      <c r="P1244" s="1" t="s">
        <v>7353</v>
      </c>
      <c r="Q1244" s="1" t="s">
        <v>9747</v>
      </c>
      <c r="R1244" s="5">
        <v>46312</v>
      </c>
      <c r="S1244" s="5">
        <v>46316</v>
      </c>
      <c r="T1244" s="1"/>
      <c r="U1244" s="1"/>
      <c r="V1244" s="1"/>
      <c r="W1244" s="1"/>
    </row>
    <row r="1245" spans="1:23" x14ac:dyDescent="0.25">
      <c r="A1245" s="8">
        <v>88662695588</v>
      </c>
      <c r="B1245" s="1" t="s">
        <v>10742</v>
      </c>
      <c r="C1245" s="1" t="s">
        <v>7429</v>
      </c>
      <c r="D1245" s="1" t="s">
        <v>5161</v>
      </c>
      <c r="E1245" s="1" t="s">
        <v>5164</v>
      </c>
      <c r="F1245" s="1" t="s">
        <v>5162</v>
      </c>
      <c r="G1245" s="1"/>
      <c r="H1245" s="1"/>
      <c r="I1245" s="8"/>
      <c r="J1245" s="1"/>
      <c r="K1245" s="1"/>
      <c r="L1245" s="1"/>
      <c r="M1245" s="1" t="s">
        <v>5163</v>
      </c>
      <c r="N1245" s="1" t="s">
        <v>9749</v>
      </c>
      <c r="O1245" s="1" t="s">
        <v>10734</v>
      </c>
      <c r="P1245" s="1" t="s">
        <v>10720</v>
      </c>
      <c r="Q1245" s="1"/>
      <c r="R1245" s="5">
        <v>46312</v>
      </c>
      <c r="S1245" s="5">
        <v>46316</v>
      </c>
      <c r="T1245" s="1"/>
      <c r="U1245" s="1"/>
      <c r="V1245" s="1"/>
      <c r="W1245" s="1"/>
    </row>
    <row r="1246" spans="1:23" x14ac:dyDescent="0.25">
      <c r="A1246" s="8">
        <v>6562856488</v>
      </c>
      <c r="B1246" s="1" t="s">
        <v>10742</v>
      </c>
      <c r="C1246" s="1" t="s">
        <v>7429</v>
      </c>
      <c r="D1246" s="1" t="s">
        <v>5165</v>
      </c>
      <c r="E1246" s="1" t="s">
        <v>5168</v>
      </c>
      <c r="F1246" s="1" t="s">
        <v>5166</v>
      </c>
      <c r="G1246" s="1"/>
      <c r="H1246" s="1"/>
      <c r="I1246" s="8"/>
      <c r="J1246" s="1"/>
      <c r="K1246" s="1"/>
      <c r="L1246" s="1"/>
      <c r="M1246" s="1" t="s">
        <v>5167</v>
      </c>
      <c r="N1246" s="1" t="s">
        <v>7416</v>
      </c>
      <c r="O1246" s="1" t="s">
        <v>10734</v>
      </c>
      <c r="P1246" s="1" t="s">
        <v>7416</v>
      </c>
      <c r="Q1246" s="1" t="s">
        <v>9750</v>
      </c>
      <c r="R1246" s="5">
        <v>46312</v>
      </c>
      <c r="S1246" s="5">
        <v>46316</v>
      </c>
      <c r="T1246" s="1"/>
      <c r="U1246" s="1"/>
      <c r="V1246" s="1"/>
      <c r="W1246" s="1"/>
    </row>
    <row r="1247" spans="1:23" x14ac:dyDescent="0.25">
      <c r="A1247" s="8">
        <v>886282280078</v>
      </c>
      <c r="B1247" s="1" t="s">
        <v>10742</v>
      </c>
      <c r="C1247" s="1" t="s">
        <v>7429</v>
      </c>
      <c r="D1247" s="1" t="s">
        <v>5169</v>
      </c>
      <c r="E1247" s="1" t="s">
        <v>5172</v>
      </c>
      <c r="F1247" s="1" t="s">
        <v>5170</v>
      </c>
      <c r="G1247" s="1"/>
      <c r="H1247" s="1"/>
      <c r="I1247" s="8"/>
      <c r="J1247" s="1"/>
      <c r="K1247" s="1"/>
      <c r="L1247" s="1"/>
      <c r="M1247" s="1" t="s">
        <v>5171</v>
      </c>
      <c r="N1247" s="1" t="s">
        <v>9504</v>
      </c>
      <c r="O1247" s="1" t="s">
        <v>10734</v>
      </c>
      <c r="P1247" s="1" t="s">
        <v>10720</v>
      </c>
      <c r="Q1247" s="1" t="s">
        <v>9751</v>
      </c>
      <c r="R1247" s="5">
        <v>46312</v>
      </c>
      <c r="S1247" s="5">
        <v>46316</v>
      </c>
      <c r="T1247" s="1"/>
      <c r="U1247" s="1"/>
      <c r="V1247" s="1"/>
      <c r="W1247" s="1"/>
    </row>
    <row r="1248" spans="1:23" x14ac:dyDescent="0.25">
      <c r="A1248" s="8">
        <v>6626340061</v>
      </c>
      <c r="B1248" s="1" t="s">
        <v>10742</v>
      </c>
      <c r="C1248" s="1" t="s">
        <v>7429</v>
      </c>
      <c r="D1248" s="1" t="s">
        <v>5173</v>
      </c>
      <c r="E1248" s="1" t="s">
        <v>5176</v>
      </c>
      <c r="F1248" s="1" t="s">
        <v>5174</v>
      </c>
      <c r="G1248" s="1"/>
      <c r="H1248" s="1"/>
      <c r="I1248" s="8"/>
      <c r="J1248" s="1"/>
      <c r="K1248" s="1"/>
      <c r="L1248" s="1"/>
      <c r="M1248" s="1" t="s">
        <v>5175</v>
      </c>
      <c r="N1248" s="1" t="s">
        <v>7458</v>
      </c>
      <c r="O1248" s="1" t="s">
        <v>10734</v>
      </c>
      <c r="P1248" s="1" t="s">
        <v>7349</v>
      </c>
      <c r="Q1248" s="1" t="s">
        <v>9752</v>
      </c>
      <c r="R1248" s="5">
        <v>46312</v>
      </c>
      <c r="S1248" s="5">
        <v>46316</v>
      </c>
      <c r="T1248" s="1"/>
      <c r="U1248" s="1"/>
      <c r="V1248" s="1"/>
      <c r="W1248" s="1"/>
    </row>
    <row r="1249" spans="1:23" x14ac:dyDescent="0.25">
      <c r="A1249" s="8">
        <v>48602189031</v>
      </c>
      <c r="B1249" s="1" t="s">
        <v>10742</v>
      </c>
      <c r="C1249" s="1" t="s">
        <v>7429</v>
      </c>
      <c r="D1249" s="1" t="s">
        <v>5177</v>
      </c>
      <c r="E1249" s="1" t="s">
        <v>5180</v>
      </c>
      <c r="F1249" s="1" t="s">
        <v>5178</v>
      </c>
      <c r="G1249" s="1"/>
      <c r="H1249" s="1"/>
      <c r="I1249" s="8"/>
      <c r="J1249" s="1"/>
      <c r="K1249" s="1"/>
      <c r="L1249" s="1"/>
      <c r="M1249" s="1" t="s">
        <v>5179</v>
      </c>
      <c r="N1249" s="1" t="s">
        <v>9754</v>
      </c>
      <c r="O1249" s="1" t="s">
        <v>8637</v>
      </c>
      <c r="P1249" s="1" t="s">
        <v>7368</v>
      </c>
      <c r="Q1249" s="1" t="s">
        <v>9753</v>
      </c>
      <c r="R1249" s="5">
        <v>46312</v>
      </c>
      <c r="S1249" s="5">
        <v>46316</v>
      </c>
      <c r="T1249" s="1"/>
      <c r="U1249" s="1"/>
      <c r="V1249" s="1"/>
      <c r="W1249" s="1"/>
    </row>
    <row r="1250" spans="1:23" x14ac:dyDescent="0.25">
      <c r="A1250" s="8">
        <v>3293815481</v>
      </c>
      <c r="B1250" s="1" t="s">
        <v>10742</v>
      </c>
      <c r="C1250" s="1" t="s">
        <v>7429</v>
      </c>
      <c r="D1250" s="1" t="s">
        <v>5181</v>
      </c>
      <c r="E1250" s="1" t="s">
        <v>5184</v>
      </c>
      <c r="F1250" s="1" t="s">
        <v>5182</v>
      </c>
      <c r="G1250" s="1"/>
      <c r="H1250" s="1"/>
      <c r="I1250" s="8"/>
      <c r="J1250" s="1"/>
      <c r="K1250" s="1"/>
      <c r="L1250" s="1"/>
      <c r="M1250" s="1" t="s">
        <v>5183</v>
      </c>
      <c r="N1250" s="1" t="s">
        <v>9756</v>
      </c>
      <c r="O1250" s="1" t="s">
        <v>10736</v>
      </c>
      <c r="P1250" s="1" t="s">
        <v>7348</v>
      </c>
      <c r="Q1250" s="1" t="s">
        <v>9755</v>
      </c>
      <c r="R1250" s="5">
        <v>46312</v>
      </c>
      <c r="S1250" s="5">
        <v>46316</v>
      </c>
      <c r="T1250" s="1"/>
      <c r="U1250" s="1"/>
      <c r="V1250" s="1"/>
      <c r="W1250" s="1"/>
    </row>
    <row r="1251" spans="1:23" x14ac:dyDescent="0.25">
      <c r="A1251" s="8">
        <v>302651057501</v>
      </c>
      <c r="B1251" s="1" t="s">
        <v>10742</v>
      </c>
      <c r="C1251" s="1" t="s">
        <v>7429</v>
      </c>
      <c r="D1251" s="1" t="s">
        <v>5185</v>
      </c>
      <c r="E1251" s="1" t="s">
        <v>5188</v>
      </c>
      <c r="F1251" s="1" t="s">
        <v>5186</v>
      </c>
      <c r="G1251" s="1"/>
      <c r="H1251" s="1"/>
      <c r="I1251" s="8"/>
      <c r="J1251" s="1"/>
      <c r="K1251" s="1"/>
      <c r="L1251" s="1"/>
      <c r="M1251" s="1" t="s">
        <v>5187</v>
      </c>
      <c r="N1251" s="1" t="s">
        <v>9758</v>
      </c>
      <c r="O1251" s="1" t="s">
        <v>10736</v>
      </c>
      <c r="P1251" s="1" t="s">
        <v>7344</v>
      </c>
      <c r="Q1251" s="1" t="s">
        <v>9757</v>
      </c>
      <c r="R1251" s="5">
        <v>46312</v>
      </c>
      <c r="S1251" s="5">
        <v>46316</v>
      </c>
      <c r="T1251" s="1"/>
      <c r="U1251" s="1"/>
      <c r="V1251" s="1"/>
      <c r="W1251" s="1"/>
    </row>
    <row r="1252" spans="1:23" x14ac:dyDescent="0.25">
      <c r="A1252" s="8">
        <v>34961667980</v>
      </c>
      <c r="B1252" s="1" t="s">
        <v>10742</v>
      </c>
      <c r="C1252" s="1" t="s">
        <v>7429</v>
      </c>
      <c r="D1252" s="1" t="s">
        <v>5189</v>
      </c>
      <c r="E1252" s="1" t="s">
        <v>5192</v>
      </c>
      <c r="F1252" s="1" t="s">
        <v>5190</v>
      </c>
      <c r="G1252" s="1"/>
      <c r="H1252" s="1"/>
      <c r="I1252" s="8"/>
      <c r="J1252" s="1"/>
      <c r="K1252" s="1"/>
      <c r="L1252" s="1"/>
      <c r="M1252" s="1" t="s">
        <v>5191</v>
      </c>
      <c r="N1252" s="1" t="s">
        <v>9760</v>
      </c>
      <c r="O1252" s="1" t="s">
        <v>8196</v>
      </c>
      <c r="P1252" s="1" t="s">
        <v>7353</v>
      </c>
      <c r="Q1252" s="1" t="s">
        <v>9759</v>
      </c>
      <c r="R1252" s="5">
        <v>46312</v>
      </c>
      <c r="S1252" s="5">
        <v>46316</v>
      </c>
      <c r="T1252" s="1"/>
      <c r="U1252" s="1"/>
      <c r="V1252" s="1"/>
      <c r="W1252" s="1"/>
    </row>
    <row r="1253" spans="1:23" x14ac:dyDescent="0.25">
      <c r="A1253" s="8">
        <v>56233220000</v>
      </c>
      <c r="B1253" s="1" t="s">
        <v>10742</v>
      </c>
      <c r="C1253" s="1" t="s">
        <v>7429</v>
      </c>
      <c r="D1253" s="1" t="s">
        <v>5193</v>
      </c>
      <c r="E1253" s="1" t="s">
        <v>5195</v>
      </c>
      <c r="F1253" s="1" t="s">
        <v>2557</v>
      </c>
      <c r="G1253" s="1"/>
      <c r="H1253" s="1"/>
      <c r="I1253" s="8"/>
      <c r="J1253" s="1"/>
      <c r="K1253" s="1"/>
      <c r="L1253" s="1"/>
      <c r="M1253" s="1" t="s">
        <v>5194</v>
      </c>
      <c r="N1253" s="1" t="s">
        <v>8764</v>
      </c>
      <c r="O1253" s="1" t="s">
        <v>10734</v>
      </c>
      <c r="P1253" s="1" t="s">
        <v>7398</v>
      </c>
      <c r="Q1253" s="1" t="s">
        <v>9761</v>
      </c>
      <c r="R1253" s="5">
        <v>46312</v>
      </c>
      <c r="S1253" s="5">
        <v>46316</v>
      </c>
      <c r="T1253" s="1"/>
      <c r="U1253" s="1"/>
      <c r="V1253" s="1"/>
      <c r="W1253" s="1"/>
    </row>
    <row r="1254" spans="1:23" x14ac:dyDescent="0.25">
      <c r="A1254" s="8" t="s">
        <v>7454</v>
      </c>
      <c r="B1254" s="1" t="s">
        <v>10742</v>
      </c>
      <c r="C1254" s="1" t="s">
        <v>7429</v>
      </c>
      <c r="D1254" s="1" t="s">
        <v>5196</v>
      </c>
      <c r="E1254" s="1" t="s">
        <v>5199</v>
      </c>
      <c r="F1254" s="1" t="s">
        <v>5197</v>
      </c>
      <c r="G1254" s="1"/>
      <c r="H1254" s="1"/>
      <c r="I1254" s="8"/>
      <c r="J1254" s="1"/>
      <c r="K1254" s="1"/>
      <c r="L1254" s="1"/>
      <c r="M1254" s="1" t="s">
        <v>5198</v>
      </c>
      <c r="N1254" s="1" t="s">
        <v>8243</v>
      </c>
      <c r="O1254" s="1" t="s">
        <v>8196</v>
      </c>
      <c r="P1254" s="1" t="s">
        <v>7353</v>
      </c>
      <c r="Q1254" s="1" t="s">
        <v>9762</v>
      </c>
      <c r="R1254" s="5">
        <v>46312</v>
      </c>
      <c r="S1254" s="5">
        <v>46316</v>
      </c>
      <c r="T1254" s="1"/>
      <c r="U1254" s="1"/>
      <c r="V1254" s="1"/>
      <c r="W1254" s="1"/>
    </row>
    <row r="1255" spans="1:23" x14ac:dyDescent="0.25">
      <c r="A1255" s="8">
        <v>6634411906</v>
      </c>
      <c r="B1255" s="1" t="s">
        <v>10742</v>
      </c>
      <c r="C1255" s="1" t="s">
        <v>7429</v>
      </c>
      <c r="D1255" s="1" t="s">
        <v>5200</v>
      </c>
      <c r="E1255" s="1" t="s">
        <v>5203</v>
      </c>
      <c r="F1255" s="1" t="s">
        <v>5201</v>
      </c>
      <c r="G1255" s="1"/>
      <c r="H1255" s="1"/>
      <c r="I1255" s="8"/>
      <c r="J1255" s="1"/>
      <c r="K1255" s="1"/>
      <c r="L1255" s="1"/>
      <c r="M1255" s="1" t="s">
        <v>5202</v>
      </c>
      <c r="N1255" s="1" t="s">
        <v>7458</v>
      </c>
      <c r="O1255" s="1" t="s">
        <v>10734</v>
      </c>
      <c r="P1255" s="1" t="s">
        <v>7349</v>
      </c>
      <c r="Q1255" s="1" t="s">
        <v>9763</v>
      </c>
      <c r="R1255" s="5">
        <v>46312</v>
      </c>
      <c r="S1255" s="5">
        <v>46316</v>
      </c>
      <c r="T1255" s="1"/>
      <c r="U1255" s="1"/>
      <c r="V1255" s="1"/>
      <c r="W1255" s="1"/>
    </row>
    <row r="1256" spans="1:23" x14ac:dyDescent="0.25">
      <c r="A1256" s="8">
        <v>861087109821</v>
      </c>
      <c r="B1256" s="1" t="s">
        <v>10742</v>
      </c>
      <c r="C1256" s="1" t="s">
        <v>7429</v>
      </c>
      <c r="D1256" s="1" t="s">
        <v>5204</v>
      </c>
      <c r="E1256" s="1" t="s">
        <v>5207</v>
      </c>
      <c r="F1256" s="1" t="s">
        <v>5205</v>
      </c>
      <c r="G1256" s="1"/>
      <c r="H1256" s="1"/>
      <c r="I1256" s="8"/>
      <c r="J1256" s="1"/>
      <c r="K1256" s="1"/>
      <c r="L1256" s="1"/>
      <c r="M1256" s="1" t="s">
        <v>5206</v>
      </c>
      <c r="N1256" s="1" t="s">
        <v>8879</v>
      </c>
      <c r="O1256" s="1" t="s">
        <v>10734</v>
      </c>
      <c r="P1256" s="1" t="s">
        <v>7375</v>
      </c>
      <c r="Q1256" s="1"/>
      <c r="R1256" s="5">
        <v>46312</v>
      </c>
      <c r="S1256" s="5">
        <v>46316</v>
      </c>
      <c r="T1256" s="1"/>
      <c r="U1256" s="1"/>
      <c r="V1256" s="1"/>
      <c r="W1256" s="1"/>
    </row>
    <row r="1257" spans="1:23" x14ac:dyDescent="0.25">
      <c r="A1257" s="8">
        <v>6563820500</v>
      </c>
      <c r="B1257" s="1" t="s">
        <v>10742</v>
      </c>
      <c r="C1257" s="1" t="s">
        <v>7429</v>
      </c>
      <c r="D1257" s="1" t="s">
        <v>5208</v>
      </c>
      <c r="E1257" s="1" t="s">
        <v>5211</v>
      </c>
      <c r="F1257" s="1" t="s">
        <v>5209</v>
      </c>
      <c r="G1257" s="1"/>
      <c r="H1257" s="1"/>
      <c r="I1257" s="8"/>
      <c r="J1257" s="1"/>
      <c r="K1257" s="1"/>
      <c r="L1257" s="1"/>
      <c r="M1257" s="1" t="s">
        <v>5210</v>
      </c>
      <c r="N1257" s="1" t="s">
        <v>7416</v>
      </c>
      <c r="O1257" s="1" t="s">
        <v>10734</v>
      </c>
      <c r="P1257" s="1" t="s">
        <v>7416</v>
      </c>
      <c r="Q1257" s="1" t="s">
        <v>9764</v>
      </c>
      <c r="R1257" s="5">
        <v>46312</v>
      </c>
      <c r="S1257" s="5">
        <v>46316</v>
      </c>
      <c r="T1257" s="1"/>
      <c r="U1257" s="1"/>
      <c r="V1257" s="1"/>
      <c r="W1257" s="1"/>
    </row>
    <row r="1258" spans="1:23" x14ac:dyDescent="0.25">
      <c r="A1258" s="8">
        <v>6628400500</v>
      </c>
      <c r="B1258" s="1" t="s">
        <v>10742</v>
      </c>
      <c r="C1258" s="1" t="s">
        <v>7429</v>
      </c>
      <c r="D1258" s="1" t="s">
        <v>5212</v>
      </c>
      <c r="E1258" s="1" t="s">
        <v>5215</v>
      </c>
      <c r="F1258" s="1" t="s">
        <v>5213</v>
      </c>
      <c r="G1258" s="1"/>
      <c r="H1258" s="1"/>
      <c r="I1258" s="8"/>
      <c r="J1258" s="1"/>
      <c r="K1258" s="1"/>
      <c r="L1258" s="1"/>
      <c r="M1258" s="1" t="s">
        <v>5214</v>
      </c>
      <c r="N1258" s="1" t="s">
        <v>9765</v>
      </c>
      <c r="O1258" s="1" t="s">
        <v>10734</v>
      </c>
      <c r="P1258" s="1" t="s">
        <v>7349</v>
      </c>
      <c r="Q1258" s="1" t="s">
        <v>9766</v>
      </c>
      <c r="R1258" s="5">
        <v>46312</v>
      </c>
      <c r="S1258" s="5">
        <v>46316</v>
      </c>
      <c r="T1258" s="1"/>
      <c r="U1258" s="1"/>
      <c r="V1258" s="1"/>
      <c r="W1258" s="1"/>
    </row>
    <row r="1259" spans="1:23" x14ac:dyDescent="0.25">
      <c r="A1259" s="8" t="s">
        <v>7454</v>
      </c>
      <c r="B1259" s="1" t="s">
        <v>10742</v>
      </c>
      <c r="C1259" s="1" t="s">
        <v>7429</v>
      </c>
      <c r="D1259" s="1" t="s">
        <v>5216</v>
      </c>
      <c r="E1259" s="1" t="s">
        <v>5219</v>
      </c>
      <c r="F1259" s="1" t="s">
        <v>5217</v>
      </c>
      <c r="G1259" s="1"/>
      <c r="H1259" s="1"/>
      <c r="I1259" s="8"/>
      <c r="J1259" s="1"/>
      <c r="K1259" s="1"/>
      <c r="L1259" s="1"/>
      <c r="M1259" s="1" t="s">
        <v>5218</v>
      </c>
      <c r="N1259" s="1"/>
      <c r="O1259" s="1" t="s">
        <v>10736</v>
      </c>
      <c r="P1259" s="1" t="s">
        <v>7344</v>
      </c>
      <c r="Q1259" s="1"/>
      <c r="R1259" s="5">
        <v>46312</v>
      </c>
      <c r="S1259" s="5">
        <v>46316</v>
      </c>
      <c r="T1259" s="1"/>
      <c r="U1259" s="1"/>
      <c r="V1259" s="1"/>
      <c r="W1259" s="1"/>
    </row>
    <row r="1260" spans="1:23" x14ac:dyDescent="0.25">
      <c r="A1260" s="8">
        <v>17156648342</v>
      </c>
      <c r="B1260" s="1" t="s">
        <v>10742</v>
      </c>
      <c r="C1260" s="1" t="s">
        <v>7429</v>
      </c>
      <c r="D1260" s="1" t="s">
        <v>5220</v>
      </c>
      <c r="E1260" s="1" t="s">
        <v>5222</v>
      </c>
      <c r="F1260" s="1" t="s">
        <v>5221</v>
      </c>
      <c r="G1260" s="1"/>
      <c r="H1260" s="1"/>
      <c r="I1260" s="8"/>
      <c r="J1260" s="1"/>
      <c r="K1260" s="1"/>
      <c r="L1260" s="1"/>
      <c r="M1260" s="1" t="s">
        <v>9767</v>
      </c>
      <c r="N1260" s="1" t="s">
        <v>8275</v>
      </c>
      <c r="O1260" s="1" t="s">
        <v>7442</v>
      </c>
      <c r="P1260" s="1" t="s">
        <v>7442</v>
      </c>
      <c r="Q1260" s="1" t="s">
        <v>9777</v>
      </c>
      <c r="R1260" s="5">
        <v>46312</v>
      </c>
      <c r="S1260" s="5">
        <v>46316</v>
      </c>
      <c r="T1260" s="1"/>
      <c r="U1260" s="1"/>
      <c r="V1260" s="1"/>
      <c r="W1260" s="1"/>
    </row>
    <row r="1261" spans="1:23" x14ac:dyDescent="0.25">
      <c r="A1261" s="8">
        <v>8618359629315</v>
      </c>
      <c r="B1261" s="1" t="s">
        <v>10742</v>
      </c>
      <c r="C1261" s="1" t="s">
        <v>7429</v>
      </c>
      <c r="D1261" s="1" t="s">
        <v>5223</v>
      </c>
      <c r="E1261" s="1" t="s">
        <v>5226</v>
      </c>
      <c r="F1261" s="1" t="s">
        <v>5224</v>
      </c>
      <c r="G1261" s="1"/>
      <c r="H1261" s="1"/>
      <c r="I1261" s="8"/>
      <c r="J1261" s="1"/>
      <c r="K1261" s="1"/>
      <c r="L1261" s="1"/>
      <c r="M1261" s="1" t="s">
        <v>5225</v>
      </c>
      <c r="N1261" s="1" t="s">
        <v>9778</v>
      </c>
      <c r="O1261" s="1" t="s">
        <v>10734</v>
      </c>
      <c r="P1261" s="1" t="s">
        <v>7375</v>
      </c>
      <c r="Q1261" s="1" t="s">
        <v>9779</v>
      </c>
      <c r="R1261" s="5">
        <v>46312</v>
      </c>
      <c r="S1261" s="5">
        <v>46316</v>
      </c>
      <c r="T1261" s="1"/>
      <c r="U1261" s="1"/>
      <c r="V1261" s="1"/>
      <c r="W1261" s="1"/>
    </row>
    <row r="1262" spans="1:23" x14ac:dyDescent="0.25">
      <c r="A1262" s="8">
        <v>81859423191</v>
      </c>
      <c r="B1262" s="1" t="s">
        <v>10742</v>
      </c>
      <c r="C1262" s="1" t="s">
        <v>7429</v>
      </c>
      <c r="D1262" s="1" t="s">
        <v>5227</v>
      </c>
      <c r="E1262" s="1" t="s">
        <v>9782</v>
      </c>
      <c r="F1262" s="1" t="s">
        <v>5228</v>
      </c>
      <c r="G1262" s="1"/>
      <c r="H1262" s="1"/>
      <c r="I1262" s="8"/>
      <c r="J1262" s="1"/>
      <c r="K1262" s="1"/>
      <c r="L1262" s="1"/>
      <c r="M1262" s="1" t="s">
        <v>5229</v>
      </c>
      <c r="N1262" s="1" t="s">
        <v>9780</v>
      </c>
      <c r="O1262" s="1" t="s">
        <v>10734</v>
      </c>
      <c r="P1262" s="1" t="s">
        <v>7376</v>
      </c>
      <c r="Q1262" s="1" t="s">
        <v>9781</v>
      </c>
      <c r="R1262" s="5">
        <v>46312</v>
      </c>
      <c r="S1262" s="5">
        <v>46316</v>
      </c>
      <c r="T1262" s="1"/>
      <c r="U1262" s="1"/>
      <c r="V1262" s="1"/>
      <c r="W1262" s="1"/>
    </row>
    <row r="1263" spans="1:23" x14ac:dyDescent="0.25">
      <c r="A1263" s="8">
        <v>35942619041</v>
      </c>
      <c r="B1263" s="1" t="s">
        <v>10742</v>
      </c>
      <c r="C1263" s="1" t="s">
        <v>7429</v>
      </c>
      <c r="D1263" s="1" t="s">
        <v>5238</v>
      </c>
      <c r="E1263" s="1" t="s">
        <v>9787</v>
      </c>
      <c r="F1263" s="1" t="s">
        <v>5239</v>
      </c>
      <c r="G1263" s="1"/>
      <c r="H1263" s="1"/>
      <c r="I1263" s="8"/>
      <c r="J1263" s="1"/>
      <c r="K1263" s="1"/>
      <c r="L1263" s="1"/>
      <c r="M1263" s="1" t="s">
        <v>5240</v>
      </c>
      <c r="N1263" s="1" t="s">
        <v>9769</v>
      </c>
      <c r="O1263" s="1" t="s">
        <v>10734</v>
      </c>
      <c r="P1263" s="1" t="s">
        <v>7365</v>
      </c>
      <c r="Q1263" s="1" t="s">
        <v>9786</v>
      </c>
      <c r="R1263" s="5">
        <v>46312</v>
      </c>
      <c r="S1263" s="5">
        <v>46316</v>
      </c>
      <c r="T1263" s="1"/>
      <c r="U1263" s="1"/>
      <c r="V1263" s="1"/>
      <c r="W1263" s="1"/>
    </row>
    <row r="1264" spans="1:23" x14ac:dyDescent="0.25">
      <c r="A1264" s="8">
        <v>34935895359</v>
      </c>
      <c r="B1264" s="1" t="s">
        <v>10742</v>
      </c>
      <c r="C1264" s="1" t="s">
        <v>7429</v>
      </c>
      <c r="D1264" s="1" t="s">
        <v>5245</v>
      </c>
      <c r="E1264" s="1" t="s">
        <v>5248</v>
      </c>
      <c r="F1264" s="1" t="s">
        <v>5246</v>
      </c>
      <c r="G1264" s="1"/>
      <c r="H1264" s="1"/>
      <c r="I1264" s="8"/>
      <c r="J1264" s="1"/>
      <c r="K1264" s="1"/>
      <c r="L1264" s="1"/>
      <c r="M1264" s="1" t="s">
        <v>5247</v>
      </c>
      <c r="N1264" s="1" t="s">
        <v>8233</v>
      </c>
      <c r="O1264" s="1" t="s">
        <v>8196</v>
      </c>
      <c r="P1264" s="1" t="s">
        <v>7353</v>
      </c>
      <c r="Q1264" s="1" t="s">
        <v>9789</v>
      </c>
      <c r="R1264" s="5">
        <v>46312</v>
      </c>
      <c r="S1264" s="5">
        <v>46316</v>
      </c>
      <c r="T1264" s="1"/>
      <c r="U1264" s="1"/>
      <c r="V1264" s="1"/>
      <c r="W1264" s="1"/>
    </row>
    <row r="1265" spans="1:33" x14ac:dyDescent="0.25">
      <c r="A1265" s="8">
        <v>33477496523</v>
      </c>
      <c r="B1265" s="1" t="s">
        <v>10742</v>
      </c>
      <c r="C1265" s="1" t="s">
        <v>7429</v>
      </c>
      <c r="D1265" s="1" t="s">
        <v>5253</v>
      </c>
      <c r="E1265" s="1" t="s">
        <v>5255</v>
      </c>
      <c r="F1265" s="1" t="s">
        <v>1530</v>
      </c>
      <c r="G1265" s="1"/>
      <c r="H1265" s="1"/>
      <c r="I1265" s="8"/>
      <c r="J1265" s="1"/>
      <c r="K1265" s="1"/>
      <c r="L1265" s="1"/>
      <c r="M1265" s="1" t="s">
        <v>5254</v>
      </c>
      <c r="N1265" s="1" t="s">
        <v>9771</v>
      </c>
      <c r="O1265" s="1" t="s">
        <v>10739</v>
      </c>
      <c r="P1265" s="1" t="s">
        <v>7382</v>
      </c>
      <c r="Q1265" s="1" t="s">
        <v>9791</v>
      </c>
      <c r="R1265" s="5">
        <v>46312</v>
      </c>
      <c r="S1265" s="5">
        <v>46316</v>
      </c>
      <c r="T1265" s="1"/>
      <c r="U1265" s="1"/>
      <c r="V1265" s="1"/>
      <c r="W1265" s="1"/>
    </row>
    <row r="1266" spans="1:33" x14ac:dyDescent="0.25">
      <c r="A1266" s="8">
        <v>3236771234</v>
      </c>
      <c r="B1266" s="1" t="s">
        <v>10742</v>
      </c>
      <c r="C1266" s="1" t="s">
        <v>7429</v>
      </c>
      <c r="D1266" s="1" t="s">
        <v>5256</v>
      </c>
      <c r="E1266" s="1" t="s">
        <v>5259</v>
      </c>
      <c r="F1266" s="1" t="s">
        <v>5257</v>
      </c>
      <c r="G1266" s="1"/>
      <c r="H1266" s="1"/>
      <c r="I1266" s="8"/>
      <c r="J1266" s="1"/>
      <c r="K1266" s="1"/>
      <c r="L1266" s="1"/>
      <c r="M1266" s="1" t="s">
        <v>5258</v>
      </c>
      <c r="N1266" s="1" t="s">
        <v>9772</v>
      </c>
      <c r="O1266" s="1" t="s">
        <v>10736</v>
      </c>
      <c r="P1266" s="1" t="s">
        <v>7348</v>
      </c>
      <c r="Q1266" s="1" t="s">
        <v>9792</v>
      </c>
      <c r="R1266" s="5">
        <v>46312</v>
      </c>
      <c r="S1266" s="5">
        <v>46316</v>
      </c>
      <c r="T1266" s="1"/>
      <c r="U1266" s="1"/>
      <c r="V1266" s="1"/>
      <c r="W1266" s="1"/>
    </row>
    <row r="1267" spans="1:33" x14ac:dyDescent="0.25">
      <c r="A1267" s="8">
        <v>59342591979</v>
      </c>
      <c r="B1267" s="1" t="s">
        <v>10742</v>
      </c>
      <c r="C1267" s="1" t="s">
        <v>7429</v>
      </c>
      <c r="D1267" s="1" t="s">
        <v>5260</v>
      </c>
      <c r="E1267" s="1" t="s">
        <v>5263</v>
      </c>
      <c r="F1267" s="1" t="s">
        <v>5261</v>
      </c>
      <c r="G1267" s="1"/>
      <c r="H1267" s="1"/>
      <c r="I1267" s="8"/>
      <c r="J1267" s="1"/>
      <c r="K1267" s="1"/>
      <c r="L1267" s="1"/>
      <c r="M1267" s="1" t="s">
        <v>5262</v>
      </c>
      <c r="N1267" s="1" t="s">
        <v>9773</v>
      </c>
      <c r="O1267" s="1" t="s">
        <v>10734</v>
      </c>
      <c r="P1267" s="1" t="s">
        <v>7417</v>
      </c>
      <c r="Q1267" s="1" t="s">
        <v>9793</v>
      </c>
      <c r="R1267" s="5">
        <v>46312</v>
      </c>
      <c r="S1267" s="5">
        <v>46316</v>
      </c>
      <c r="T1267" s="1"/>
      <c r="U1267" s="1"/>
      <c r="V1267" s="1"/>
      <c r="W1267" s="1"/>
    </row>
    <row r="1268" spans="1:33" x14ac:dyDescent="0.25">
      <c r="A1268" s="8">
        <v>34956525255</v>
      </c>
      <c r="B1268" s="1" t="s">
        <v>10742</v>
      </c>
      <c r="C1268" s="1" t="s">
        <v>7429</v>
      </c>
      <c r="D1268" s="1" t="s">
        <v>5264</v>
      </c>
      <c r="E1268" s="1" t="s">
        <v>5267</v>
      </c>
      <c r="F1268" s="1" t="s">
        <v>5265</v>
      </c>
      <c r="G1268" s="1"/>
      <c r="H1268" s="1"/>
      <c r="I1268" s="8"/>
      <c r="J1268" s="1"/>
      <c r="K1268" s="1"/>
      <c r="L1268" s="1"/>
      <c r="M1268" s="1" t="s">
        <v>5266</v>
      </c>
      <c r="N1268" s="1" t="s">
        <v>9797</v>
      </c>
      <c r="O1268" s="1" t="s">
        <v>8196</v>
      </c>
      <c r="P1268" s="1" t="s">
        <v>7353</v>
      </c>
      <c r="Q1268" s="1" t="s">
        <v>9798</v>
      </c>
      <c r="R1268" s="5">
        <v>46312</v>
      </c>
      <c r="S1268" s="5">
        <v>46316</v>
      </c>
      <c r="T1268" s="1"/>
      <c r="U1268" s="1"/>
      <c r="V1268" s="1"/>
      <c r="W1268" s="1"/>
    </row>
    <row r="1269" spans="1:33" x14ac:dyDescent="0.25">
      <c r="A1269" s="8">
        <v>33607612116</v>
      </c>
      <c r="B1269" s="1" t="s">
        <v>10742</v>
      </c>
      <c r="C1269" s="1" t="s">
        <v>7429</v>
      </c>
      <c r="D1269" s="1" t="s">
        <v>5268</v>
      </c>
      <c r="E1269" s="1" t="s">
        <v>5271</v>
      </c>
      <c r="F1269" s="1" t="s">
        <v>5269</v>
      </c>
      <c r="G1269" s="1"/>
      <c r="H1269" s="1"/>
      <c r="I1269" s="8"/>
      <c r="J1269" s="1"/>
      <c r="K1269" s="1"/>
      <c r="L1269" s="1"/>
      <c r="M1269" s="1" t="s">
        <v>5270</v>
      </c>
      <c r="N1269" s="1" t="s">
        <v>7920</v>
      </c>
      <c r="O1269" s="1" t="s">
        <v>10739</v>
      </c>
      <c r="P1269" s="1" t="s">
        <v>7382</v>
      </c>
      <c r="Q1269" s="1" t="s">
        <v>9785</v>
      </c>
      <c r="R1269" s="5">
        <v>46312</v>
      </c>
      <c r="S1269" s="5">
        <v>46316</v>
      </c>
      <c r="T1269" s="1"/>
      <c r="U1269" s="1"/>
      <c r="V1269" s="1"/>
      <c r="W1269" s="1"/>
    </row>
    <row r="1270" spans="1:33" x14ac:dyDescent="0.25">
      <c r="A1270" s="8">
        <v>33450825590</v>
      </c>
      <c r="B1270" s="1" t="s">
        <v>10742</v>
      </c>
      <c r="C1270" s="1" t="s">
        <v>7429</v>
      </c>
      <c r="D1270" s="1" t="s">
        <v>5272</v>
      </c>
      <c r="E1270" s="1" t="s">
        <v>5274</v>
      </c>
      <c r="F1270" s="1" t="s">
        <v>1530</v>
      </c>
      <c r="G1270" s="1"/>
      <c r="H1270" s="1"/>
      <c r="I1270" s="8"/>
      <c r="J1270" s="1"/>
      <c r="K1270" s="1"/>
      <c r="L1270" s="1"/>
      <c r="M1270" s="1" t="s">
        <v>5273</v>
      </c>
      <c r="N1270" s="1" t="s">
        <v>9774</v>
      </c>
      <c r="O1270" s="1" t="s">
        <v>10739</v>
      </c>
      <c r="P1270" s="1" t="s">
        <v>7382</v>
      </c>
      <c r="Q1270" s="1" t="s">
        <v>9799</v>
      </c>
      <c r="R1270" s="5">
        <v>46312</v>
      </c>
      <c r="S1270" s="5">
        <v>46316</v>
      </c>
      <c r="T1270" s="1"/>
      <c r="U1270" s="1"/>
      <c r="V1270" s="1"/>
      <c r="W1270" s="1"/>
    </row>
    <row r="1271" spans="1:33" x14ac:dyDescent="0.25">
      <c r="A1271" s="8">
        <v>33139569149</v>
      </c>
      <c r="B1271" s="1" t="s">
        <v>10742</v>
      </c>
      <c r="C1271" s="1" t="s">
        <v>7429</v>
      </c>
      <c r="D1271" s="1" t="s">
        <v>5275</v>
      </c>
      <c r="E1271" s="1" t="s">
        <v>5278</v>
      </c>
      <c r="F1271" s="1" t="s">
        <v>5276</v>
      </c>
      <c r="G1271" s="1"/>
      <c r="H1271" s="1"/>
      <c r="I1271" s="8"/>
      <c r="J1271" s="1"/>
      <c r="K1271" s="1"/>
      <c r="L1271" s="1"/>
      <c r="M1271" s="1" t="s">
        <v>5277</v>
      </c>
      <c r="N1271" s="1" t="s">
        <v>9775</v>
      </c>
      <c r="O1271" s="1" t="s">
        <v>10739</v>
      </c>
      <c r="P1271" s="1" t="s">
        <v>7382</v>
      </c>
      <c r="Q1271" s="1" t="s">
        <v>9800</v>
      </c>
      <c r="R1271" s="5">
        <v>46312</v>
      </c>
      <c r="S1271" s="5">
        <v>46316</v>
      </c>
      <c r="T1271" s="1"/>
      <c r="U1271" s="1"/>
      <c r="V1271" s="1"/>
      <c r="W1271" s="1"/>
    </row>
    <row r="1272" spans="1:33" x14ac:dyDescent="0.25">
      <c r="A1272" s="8">
        <v>390290111988</v>
      </c>
      <c r="B1272" s="1" t="s">
        <v>10742</v>
      </c>
      <c r="C1272" s="1" t="s">
        <v>7429</v>
      </c>
      <c r="D1272" s="1" t="s">
        <v>5279</v>
      </c>
      <c r="E1272" s="1" t="s">
        <v>5282</v>
      </c>
      <c r="F1272" s="1" t="s">
        <v>5280</v>
      </c>
      <c r="G1272" s="1"/>
      <c r="H1272" s="1"/>
      <c r="I1272" s="8"/>
      <c r="J1272" s="1"/>
      <c r="K1272" s="1"/>
      <c r="L1272" s="1"/>
      <c r="M1272" s="1" t="s">
        <v>5281</v>
      </c>
      <c r="N1272" s="1" t="s">
        <v>9801</v>
      </c>
      <c r="O1272" s="1" t="s">
        <v>10735</v>
      </c>
      <c r="P1272" s="1" t="s">
        <v>7343</v>
      </c>
      <c r="Q1272" s="1" t="s">
        <v>9794</v>
      </c>
      <c r="R1272" s="5">
        <v>46312</v>
      </c>
      <c r="S1272" s="5">
        <v>46316</v>
      </c>
      <c r="T1272" s="1"/>
      <c r="U1272" s="1"/>
      <c r="V1272" s="1"/>
      <c r="W1272" s="1"/>
    </row>
    <row r="1273" spans="1:33" x14ac:dyDescent="0.25">
      <c r="A1273" s="8">
        <v>48227804759</v>
      </c>
      <c r="B1273" s="1" t="s">
        <v>10742</v>
      </c>
      <c r="C1273" s="1" t="s">
        <v>7429</v>
      </c>
      <c r="D1273" s="1" t="s">
        <v>5283</v>
      </c>
      <c r="E1273" s="1" t="s">
        <v>5286</v>
      </c>
      <c r="F1273" s="1" t="s">
        <v>5284</v>
      </c>
      <c r="G1273" s="1"/>
      <c r="H1273" s="1"/>
      <c r="I1273" s="8"/>
      <c r="J1273" s="1"/>
      <c r="K1273" s="1"/>
      <c r="L1273" s="1"/>
      <c r="M1273" s="1" t="s">
        <v>5285</v>
      </c>
      <c r="N1273" s="1" t="s">
        <v>9776</v>
      </c>
      <c r="O1273" s="1" t="s">
        <v>8637</v>
      </c>
      <c r="P1273" s="1" t="s">
        <v>7368</v>
      </c>
      <c r="Q1273" s="1" t="s">
        <v>9802</v>
      </c>
      <c r="R1273" s="5">
        <v>46312</v>
      </c>
      <c r="S1273" s="5">
        <v>46316</v>
      </c>
      <c r="T1273" s="1"/>
      <c r="U1273" s="1"/>
      <c r="V1273" s="1"/>
      <c r="W1273" s="1"/>
    </row>
    <row r="1274" spans="1:33" x14ac:dyDescent="0.25">
      <c r="A1274" s="8">
        <v>1413126000</v>
      </c>
      <c r="B1274" s="1" t="s">
        <v>10742</v>
      </c>
      <c r="C1274" s="1" t="s">
        <v>7429</v>
      </c>
      <c r="D1274" s="1" t="s">
        <v>5287</v>
      </c>
      <c r="E1274" s="1" t="s">
        <v>9803</v>
      </c>
      <c r="F1274" s="1" t="s">
        <v>5288</v>
      </c>
      <c r="G1274" s="1"/>
      <c r="H1274" s="1"/>
      <c r="I1274" s="8"/>
      <c r="J1274" s="1"/>
      <c r="K1274" s="1"/>
      <c r="L1274" s="1"/>
      <c r="M1274" s="1" t="s">
        <v>5289</v>
      </c>
      <c r="N1274" s="1" t="s">
        <v>9805</v>
      </c>
      <c r="O1274" s="1" t="s">
        <v>10737</v>
      </c>
      <c r="P1274" s="1" t="s">
        <v>7345</v>
      </c>
      <c r="Q1274" s="1" t="s">
        <v>9804</v>
      </c>
      <c r="R1274" s="5">
        <v>46312</v>
      </c>
      <c r="S1274" s="5">
        <v>46316</v>
      </c>
      <c r="T1274" s="1"/>
      <c r="U1274" s="1"/>
      <c r="V1274" s="1"/>
      <c r="W1274" s="1" t="s">
        <v>10800</v>
      </c>
      <c r="AC1274" t="s">
        <v>10806</v>
      </c>
      <c r="AG1274" t="s">
        <v>10760</v>
      </c>
    </row>
    <row r="1275" spans="1:33" x14ac:dyDescent="0.25">
      <c r="A1275" s="8">
        <v>81120040500</v>
      </c>
      <c r="B1275" s="1" t="s">
        <v>10742</v>
      </c>
      <c r="C1275" s="1" t="s">
        <v>7429</v>
      </c>
      <c r="D1275" s="1" t="s">
        <v>5290</v>
      </c>
      <c r="E1275" s="1" t="s">
        <v>5292</v>
      </c>
      <c r="F1275" s="1" t="s">
        <v>439</v>
      </c>
      <c r="G1275" s="1"/>
      <c r="H1275" s="1"/>
      <c r="I1275" s="8"/>
      <c r="J1275" s="1"/>
      <c r="K1275" s="1"/>
      <c r="L1275" s="1"/>
      <c r="M1275" s="1" t="s">
        <v>5291</v>
      </c>
      <c r="N1275" s="1" t="s">
        <v>9806</v>
      </c>
      <c r="O1275" s="1" t="s">
        <v>10734</v>
      </c>
      <c r="P1275" s="1" t="s">
        <v>7376</v>
      </c>
      <c r="Q1275" s="1"/>
      <c r="R1275" s="5">
        <v>46312</v>
      </c>
      <c r="S1275" s="5">
        <v>46316</v>
      </c>
      <c r="T1275" s="1"/>
      <c r="U1275" s="1"/>
      <c r="V1275" s="1"/>
      <c r="W1275" s="1"/>
    </row>
    <row r="1276" spans="1:33" x14ac:dyDescent="0.25">
      <c r="A1276" s="8">
        <v>82538523000</v>
      </c>
      <c r="B1276" s="1" t="s">
        <v>10742</v>
      </c>
      <c r="C1276" s="1" t="s">
        <v>7429</v>
      </c>
      <c r="D1276" s="1" t="s">
        <v>5293</v>
      </c>
      <c r="E1276" s="1" t="s">
        <v>5296</v>
      </c>
      <c r="F1276" s="1" t="s">
        <v>5294</v>
      </c>
      <c r="G1276" s="1"/>
      <c r="H1276" s="1"/>
      <c r="I1276" s="8"/>
      <c r="J1276" s="1"/>
      <c r="K1276" s="1"/>
      <c r="L1276" s="1"/>
      <c r="M1276" s="1" t="s">
        <v>5295</v>
      </c>
      <c r="N1276" s="1" t="s">
        <v>9807</v>
      </c>
      <c r="O1276" s="1" t="s">
        <v>10734</v>
      </c>
      <c r="P1276" s="1" t="s">
        <v>7371</v>
      </c>
      <c r="Q1276" s="1" t="s">
        <v>9808</v>
      </c>
      <c r="R1276" s="5">
        <v>46312</v>
      </c>
      <c r="S1276" s="5">
        <v>46316</v>
      </c>
      <c r="T1276" s="1"/>
      <c r="U1276" s="1"/>
      <c r="V1276" s="1"/>
      <c r="W1276" s="1"/>
    </row>
    <row r="1277" spans="1:33" x14ac:dyDescent="0.25">
      <c r="A1277" s="8">
        <v>8619802322676</v>
      </c>
      <c r="B1277" s="1" t="s">
        <v>10742</v>
      </c>
      <c r="C1277" s="1" t="s">
        <v>7429</v>
      </c>
      <c r="D1277" s="1" t="s">
        <v>5297</v>
      </c>
      <c r="E1277" s="1" t="s">
        <v>5300</v>
      </c>
      <c r="F1277" s="1" t="s">
        <v>5298</v>
      </c>
      <c r="G1277" s="1"/>
      <c r="H1277" s="1"/>
      <c r="I1277" s="8"/>
      <c r="J1277" s="1"/>
      <c r="K1277" s="1"/>
      <c r="L1277" s="1"/>
      <c r="M1277" s="1" t="s">
        <v>5299</v>
      </c>
      <c r="N1277" s="1" t="s">
        <v>9810</v>
      </c>
      <c r="O1277" s="1" t="s">
        <v>10734</v>
      </c>
      <c r="P1277" s="1" t="s">
        <v>7375</v>
      </c>
      <c r="Q1277" s="1" t="s">
        <v>9809</v>
      </c>
      <c r="R1277" s="5">
        <v>46312</v>
      </c>
      <c r="S1277" s="5">
        <v>46316</v>
      </c>
      <c r="T1277" s="1"/>
      <c r="U1277" s="1"/>
      <c r="V1277" s="1"/>
      <c r="W1277" s="1"/>
    </row>
    <row r="1278" spans="1:33" x14ac:dyDescent="0.25">
      <c r="A1278" s="8">
        <v>862367897202</v>
      </c>
      <c r="B1278" s="1" t="s">
        <v>10742</v>
      </c>
      <c r="C1278" s="1" t="s">
        <v>7429</v>
      </c>
      <c r="D1278" s="1" t="s">
        <v>5301</v>
      </c>
      <c r="E1278" s="1" t="s">
        <v>5304</v>
      </c>
      <c r="F1278" s="1" t="s">
        <v>5302</v>
      </c>
      <c r="G1278" s="1"/>
      <c r="H1278" s="1"/>
      <c r="I1278" s="8"/>
      <c r="J1278" s="1"/>
      <c r="K1278" s="1"/>
      <c r="L1278" s="1"/>
      <c r="M1278" s="1" t="s">
        <v>5303</v>
      </c>
      <c r="N1278" s="1" t="s">
        <v>9810</v>
      </c>
      <c r="O1278" s="1" t="s">
        <v>10734</v>
      </c>
      <c r="P1278" s="1" t="s">
        <v>7375</v>
      </c>
      <c r="Q1278" s="1" t="s">
        <v>9811</v>
      </c>
      <c r="R1278" s="5">
        <v>46312</v>
      </c>
      <c r="S1278" s="5">
        <v>46316</v>
      </c>
      <c r="T1278" s="1"/>
      <c r="U1278" s="1"/>
      <c r="V1278" s="1"/>
      <c r="W1278" s="1"/>
    </row>
    <row r="1279" spans="1:33" x14ac:dyDescent="0.25">
      <c r="A1279" s="8">
        <v>18776742244</v>
      </c>
      <c r="B1279" s="1" t="s">
        <v>10742</v>
      </c>
      <c r="C1279" s="1" t="s">
        <v>7429</v>
      </c>
      <c r="D1279" s="1" t="s">
        <v>5305</v>
      </c>
      <c r="E1279" s="1" t="s">
        <v>5308</v>
      </c>
      <c r="F1279" s="1" t="s">
        <v>5306</v>
      </c>
      <c r="G1279" s="1"/>
      <c r="H1279" s="1"/>
      <c r="I1279" s="8"/>
      <c r="J1279" s="1"/>
      <c r="K1279" s="1"/>
      <c r="L1279" s="1"/>
      <c r="M1279" s="1" t="s">
        <v>5307</v>
      </c>
      <c r="N1279" s="1" t="s">
        <v>8199</v>
      </c>
      <c r="O1279" s="1" t="s">
        <v>7442</v>
      </c>
      <c r="P1279" s="1" t="s">
        <v>7442</v>
      </c>
      <c r="Q1279" s="1" t="s">
        <v>9812</v>
      </c>
      <c r="R1279" s="5">
        <v>46312</v>
      </c>
      <c r="S1279" s="5">
        <v>46316</v>
      </c>
      <c r="T1279" s="1"/>
      <c r="U1279" s="1"/>
      <c r="V1279" s="1"/>
      <c r="W1279" s="1"/>
    </row>
    <row r="1280" spans="1:33" x14ac:dyDescent="0.25">
      <c r="A1280" s="8">
        <v>33388983105</v>
      </c>
      <c r="B1280" s="1" t="s">
        <v>10742</v>
      </c>
      <c r="C1280" s="1" t="s">
        <v>7429</v>
      </c>
      <c r="D1280" s="1" t="s">
        <v>5309</v>
      </c>
      <c r="E1280" s="1" t="s">
        <v>5312</v>
      </c>
      <c r="F1280" s="1" t="s">
        <v>5310</v>
      </c>
      <c r="G1280" s="1"/>
      <c r="H1280" s="1"/>
      <c r="I1280" s="8"/>
      <c r="J1280" s="1"/>
      <c r="K1280" s="1"/>
      <c r="L1280" s="1"/>
      <c r="M1280" s="1" t="s">
        <v>5311</v>
      </c>
      <c r="N1280" s="1" t="s">
        <v>9813</v>
      </c>
      <c r="O1280" s="1" t="s">
        <v>10739</v>
      </c>
      <c r="P1280" s="1" t="s">
        <v>7382</v>
      </c>
      <c r="Q1280" s="1" t="s">
        <v>9814</v>
      </c>
      <c r="R1280" s="5">
        <v>46312</v>
      </c>
      <c r="S1280" s="5">
        <v>46316</v>
      </c>
      <c r="T1280" s="1"/>
      <c r="U1280" s="1"/>
      <c r="V1280" s="1"/>
      <c r="W1280" s="1"/>
    </row>
    <row r="1281" spans="1:23" x14ac:dyDescent="0.25">
      <c r="A1281" s="8">
        <v>34902566522</v>
      </c>
      <c r="B1281" s="1" t="s">
        <v>10742</v>
      </c>
      <c r="C1281" s="1" t="s">
        <v>7429</v>
      </c>
      <c r="D1281" s="1" t="s">
        <v>5313</v>
      </c>
      <c r="E1281" s="1" t="s">
        <v>5316</v>
      </c>
      <c r="F1281" s="1" t="s">
        <v>5314</v>
      </c>
      <c r="G1281" s="1"/>
      <c r="H1281" s="1"/>
      <c r="I1281" s="8"/>
      <c r="J1281" s="1"/>
      <c r="K1281" s="1"/>
      <c r="L1281" s="1"/>
      <c r="M1281" s="1" t="s">
        <v>5315</v>
      </c>
      <c r="N1281" s="1" t="s">
        <v>8114</v>
      </c>
      <c r="O1281" s="1" t="s">
        <v>8196</v>
      </c>
      <c r="P1281" s="1" t="s">
        <v>7353</v>
      </c>
      <c r="Q1281" s="1" t="s">
        <v>9815</v>
      </c>
      <c r="R1281" s="5">
        <v>46312</v>
      </c>
      <c r="S1281" s="5">
        <v>46316</v>
      </c>
      <c r="T1281" s="1"/>
      <c r="U1281" s="1"/>
      <c r="V1281" s="1"/>
      <c r="W1281" s="1"/>
    </row>
    <row r="1282" spans="1:23" x14ac:dyDescent="0.25">
      <c r="A1282" s="8">
        <v>302510361371</v>
      </c>
      <c r="B1282" s="1" t="s">
        <v>10742</v>
      </c>
      <c r="C1282" s="1" t="s">
        <v>7429</v>
      </c>
      <c r="D1282" s="1" t="s">
        <v>5317</v>
      </c>
      <c r="E1282" s="1" t="s">
        <v>5320</v>
      </c>
      <c r="F1282" s="1" t="s">
        <v>5318</v>
      </c>
      <c r="G1282" s="1"/>
      <c r="H1282" s="1"/>
      <c r="I1282" s="8"/>
      <c r="J1282" s="1"/>
      <c r="K1282" s="1"/>
      <c r="L1282" s="1"/>
      <c r="M1282" s="1" t="s">
        <v>5319</v>
      </c>
      <c r="N1282" s="1" t="s">
        <v>9024</v>
      </c>
      <c r="O1282" s="1" t="s">
        <v>10736</v>
      </c>
      <c r="P1282" s="1" t="s">
        <v>7344</v>
      </c>
      <c r="Q1282" s="1" t="s">
        <v>9795</v>
      </c>
      <c r="R1282" s="5">
        <v>46312</v>
      </c>
      <c r="S1282" s="5">
        <v>46316</v>
      </c>
      <c r="T1282" s="1"/>
      <c r="U1282" s="1"/>
      <c r="V1282" s="1"/>
      <c r="W1282" s="1"/>
    </row>
    <row r="1283" spans="1:23" x14ac:dyDescent="0.25">
      <c r="A1283" s="8">
        <v>380443540700</v>
      </c>
      <c r="B1283" s="1" t="s">
        <v>10742</v>
      </c>
      <c r="C1283" s="1" t="s">
        <v>7429</v>
      </c>
      <c r="D1283" s="1" t="s">
        <v>5321</v>
      </c>
      <c r="E1283" s="1" t="s">
        <v>5324</v>
      </c>
      <c r="F1283" s="1" t="s">
        <v>5322</v>
      </c>
      <c r="G1283" s="1"/>
      <c r="H1283" s="1"/>
      <c r="I1283" s="8"/>
      <c r="J1283" s="1"/>
      <c r="K1283" s="1"/>
      <c r="L1283" s="1"/>
      <c r="M1283" s="1" t="s">
        <v>5323</v>
      </c>
      <c r="N1283" s="1" t="s">
        <v>8238</v>
      </c>
      <c r="O1283" s="1" t="s">
        <v>10734</v>
      </c>
      <c r="P1283" s="1" t="s">
        <v>7395</v>
      </c>
      <c r="Q1283" s="1" t="s">
        <v>9816</v>
      </c>
      <c r="R1283" s="5">
        <v>46312</v>
      </c>
      <c r="S1283" s="5">
        <v>46316</v>
      </c>
      <c r="T1283" s="1"/>
      <c r="U1283" s="1"/>
      <c r="V1283" s="1"/>
      <c r="W1283" s="1"/>
    </row>
    <row r="1284" spans="1:23" x14ac:dyDescent="0.25">
      <c r="A1284" s="8" t="s">
        <v>7454</v>
      </c>
      <c r="B1284" s="1" t="s">
        <v>10742</v>
      </c>
      <c r="C1284" s="1" t="s">
        <v>7429</v>
      </c>
      <c r="D1284" s="1" t="s">
        <v>5325</v>
      </c>
      <c r="E1284" s="1" t="s">
        <v>5328</v>
      </c>
      <c r="F1284" s="1" t="s">
        <v>5326</v>
      </c>
      <c r="G1284" s="1"/>
      <c r="H1284" s="1"/>
      <c r="I1284" s="8"/>
      <c r="J1284" s="1"/>
      <c r="K1284" s="1"/>
      <c r="L1284" s="1"/>
      <c r="M1284" s="1" t="s">
        <v>5327</v>
      </c>
      <c r="N1284" s="1"/>
      <c r="O1284" s="1" t="s">
        <v>10734</v>
      </c>
      <c r="P1284" s="1" t="s">
        <v>7375</v>
      </c>
      <c r="Q1284" s="1"/>
      <c r="R1284" s="5">
        <v>46312</v>
      </c>
      <c r="S1284" s="5">
        <v>46316</v>
      </c>
      <c r="T1284" s="1"/>
      <c r="U1284" s="1"/>
      <c r="V1284" s="1"/>
      <c r="W1284" s="1"/>
    </row>
    <row r="1285" spans="1:23" x14ac:dyDescent="0.25">
      <c r="A1285" s="8">
        <v>865503075570</v>
      </c>
      <c r="B1285" s="1" t="s">
        <v>10742</v>
      </c>
      <c r="C1285" s="1" t="s">
        <v>7429</v>
      </c>
      <c r="D1285" s="1" t="s">
        <v>5329</v>
      </c>
      <c r="E1285" s="1" t="s">
        <v>5332</v>
      </c>
      <c r="F1285" s="1" t="s">
        <v>5330</v>
      </c>
      <c r="G1285" s="1"/>
      <c r="H1285" s="1"/>
      <c r="I1285" s="8"/>
      <c r="J1285" s="1"/>
      <c r="K1285" s="1"/>
      <c r="L1285" s="1"/>
      <c r="M1285" s="1" t="s">
        <v>5331</v>
      </c>
      <c r="N1285" s="1" t="s">
        <v>9817</v>
      </c>
      <c r="O1285" s="1" t="s">
        <v>10734</v>
      </c>
      <c r="P1285" s="1" t="s">
        <v>7375</v>
      </c>
      <c r="Q1285" s="1" t="s">
        <v>9818</v>
      </c>
      <c r="R1285" s="5">
        <v>46312</v>
      </c>
      <c r="S1285" s="5">
        <v>46316</v>
      </c>
      <c r="T1285" s="1"/>
      <c r="U1285" s="1"/>
      <c r="V1285" s="1"/>
      <c r="W1285" s="1"/>
    </row>
    <row r="1286" spans="1:23" x14ac:dyDescent="0.25">
      <c r="A1286" s="8">
        <v>88633711299</v>
      </c>
      <c r="B1286" s="1" t="s">
        <v>10742</v>
      </c>
      <c r="C1286" s="1" t="s">
        <v>7429</v>
      </c>
      <c r="D1286" s="1" t="s">
        <v>5333</v>
      </c>
      <c r="E1286" s="1" t="s">
        <v>5336</v>
      </c>
      <c r="F1286" s="1" t="s">
        <v>5334</v>
      </c>
      <c r="G1286" s="1"/>
      <c r="H1286" s="1"/>
      <c r="I1286" s="8"/>
      <c r="J1286" s="1"/>
      <c r="K1286" s="1"/>
      <c r="L1286" s="1"/>
      <c r="M1286" s="1" t="s">
        <v>5335</v>
      </c>
      <c r="N1286" s="1" t="s">
        <v>9820</v>
      </c>
      <c r="O1286" s="1" t="s">
        <v>10734</v>
      </c>
      <c r="P1286" s="1" t="s">
        <v>10720</v>
      </c>
      <c r="Q1286" s="1" t="s">
        <v>9819</v>
      </c>
      <c r="R1286" s="5">
        <v>46312</v>
      </c>
      <c r="S1286" s="5">
        <v>46316</v>
      </c>
      <c r="T1286" s="1"/>
      <c r="U1286" s="1"/>
      <c r="V1286" s="1"/>
      <c r="W1286" s="1"/>
    </row>
    <row r="1287" spans="1:23" x14ac:dyDescent="0.25">
      <c r="A1287" s="8">
        <v>212528204010</v>
      </c>
      <c r="B1287" s="1" t="s">
        <v>10742</v>
      </c>
      <c r="C1287" s="1" t="s">
        <v>7429</v>
      </c>
      <c r="D1287" s="1" t="s">
        <v>5337</v>
      </c>
      <c r="E1287" s="1" t="s">
        <v>5340</v>
      </c>
      <c r="F1287" s="1" t="s">
        <v>5338</v>
      </c>
      <c r="G1287" s="1"/>
      <c r="H1287" s="1"/>
      <c r="I1287" s="8"/>
      <c r="J1287" s="1"/>
      <c r="K1287" s="1"/>
      <c r="L1287" s="1"/>
      <c r="M1287" s="1" t="s">
        <v>5339</v>
      </c>
      <c r="N1287" s="1" t="s">
        <v>8581</v>
      </c>
      <c r="O1287" s="1" t="s">
        <v>10734</v>
      </c>
      <c r="P1287" s="1" t="s">
        <v>7386</v>
      </c>
      <c r="Q1287" s="1" t="s">
        <v>9821</v>
      </c>
      <c r="R1287" s="5">
        <v>46312</v>
      </c>
      <c r="S1287" s="5">
        <v>46316</v>
      </c>
      <c r="T1287" s="1"/>
      <c r="U1287" s="1"/>
      <c r="V1287" s="1"/>
      <c r="W1287" s="1"/>
    </row>
    <row r="1288" spans="1:23" x14ac:dyDescent="0.25">
      <c r="A1288" s="8">
        <v>18884700006</v>
      </c>
      <c r="B1288" s="1" t="s">
        <v>10742</v>
      </c>
      <c r="C1288" s="1" t="s">
        <v>7429</v>
      </c>
      <c r="D1288" s="1" t="s">
        <v>5341</v>
      </c>
      <c r="E1288" s="1" t="s">
        <v>5344</v>
      </c>
      <c r="F1288" s="1" t="s">
        <v>5342</v>
      </c>
      <c r="G1288" s="1"/>
      <c r="H1288" s="1"/>
      <c r="I1288" s="8"/>
      <c r="J1288" s="1"/>
      <c r="K1288" s="1"/>
      <c r="L1288" s="1"/>
      <c r="M1288" s="1" t="s">
        <v>5343</v>
      </c>
      <c r="N1288" s="1" t="s">
        <v>9823</v>
      </c>
      <c r="O1288" s="1" t="s">
        <v>7442</v>
      </c>
      <c r="P1288" s="1" t="s">
        <v>7442</v>
      </c>
      <c r="Q1288" s="1" t="s">
        <v>9822</v>
      </c>
      <c r="R1288" s="5">
        <v>46312</v>
      </c>
      <c r="S1288" s="5">
        <v>46316</v>
      </c>
      <c r="T1288" s="1"/>
      <c r="U1288" s="1"/>
      <c r="V1288" s="1"/>
      <c r="W1288" s="1"/>
    </row>
    <row r="1289" spans="1:23" x14ac:dyDescent="0.25">
      <c r="A1289" s="8">
        <v>22520324838</v>
      </c>
      <c r="B1289" s="1" t="s">
        <v>10742</v>
      </c>
      <c r="C1289" s="1" t="s">
        <v>7429</v>
      </c>
      <c r="D1289" s="1" t="s">
        <v>5345</v>
      </c>
      <c r="E1289" s="1" t="s">
        <v>5348</v>
      </c>
      <c r="F1289" s="1" t="s">
        <v>5346</v>
      </c>
      <c r="G1289" s="1"/>
      <c r="H1289" s="1"/>
      <c r="I1289" s="8"/>
      <c r="J1289" s="1"/>
      <c r="K1289" s="1"/>
      <c r="L1289" s="1"/>
      <c r="M1289" s="1" t="s">
        <v>5347</v>
      </c>
      <c r="N1289" s="1" t="s">
        <v>9824</v>
      </c>
      <c r="O1289" s="1" t="s">
        <v>10734</v>
      </c>
      <c r="P1289" t="s">
        <v>9610</v>
      </c>
      <c r="Q1289" s="1" t="s">
        <v>9825</v>
      </c>
      <c r="R1289" s="5">
        <v>46312</v>
      </c>
      <c r="S1289" s="5">
        <v>46316</v>
      </c>
      <c r="T1289" s="1"/>
      <c r="U1289" s="1"/>
      <c r="V1289" s="1"/>
      <c r="W1289" s="1"/>
    </row>
    <row r="1290" spans="1:23" x14ac:dyDescent="0.25">
      <c r="A1290" s="8">
        <v>8641182855144</v>
      </c>
      <c r="B1290" s="1" t="s">
        <v>10742</v>
      </c>
      <c r="C1290" s="1" t="s">
        <v>7429</v>
      </c>
      <c r="D1290" s="1" t="s">
        <v>5349</v>
      </c>
      <c r="E1290" s="1" t="s">
        <v>9827</v>
      </c>
      <c r="F1290" s="1" t="s">
        <v>5350</v>
      </c>
      <c r="G1290" s="1"/>
      <c r="H1290" s="1"/>
      <c r="I1290" s="8"/>
      <c r="J1290" s="1"/>
      <c r="K1290" s="1"/>
      <c r="L1290" s="1"/>
      <c r="M1290" s="1" t="s">
        <v>10730</v>
      </c>
      <c r="N1290" s="1" t="s">
        <v>10731</v>
      </c>
      <c r="O1290" s="1" t="s">
        <v>10734</v>
      </c>
      <c r="P1290" s="1" t="s">
        <v>7375</v>
      </c>
      <c r="Q1290" s="1" t="s">
        <v>9826</v>
      </c>
      <c r="R1290" s="5">
        <v>46312</v>
      </c>
      <c r="S1290" s="5">
        <v>46316</v>
      </c>
      <c r="T1290" s="1"/>
      <c r="U1290" s="1"/>
      <c r="V1290" s="1"/>
      <c r="W1290" s="1"/>
    </row>
    <row r="1291" spans="1:23" x14ac:dyDescent="0.25">
      <c r="A1291" s="8">
        <v>33141686603</v>
      </c>
      <c r="B1291" s="1" t="s">
        <v>10742</v>
      </c>
      <c r="C1291" s="1" t="s">
        <v>7429</v>
      </c>
      <c r="D1291" s="1" t="s">
        <v>5351</v>
      </c>
      <c r="E1291" s="1" t="s">
        <v>5354</v>
      </c>
      <c r="F1291" s="1" t="s">
        <v>5352</v>
      </c>
      <c r="G1291" s="1"/>
      <c r="H1291" s="1"/>
      <c r="I1291" s="8"/>
      <c r="J1291" s="1"/>
      <c r="K1291" s="1"/>
      <c r="L1291" s="1"/>
      <c r="M1291" s="1" t="s">
        <v>5353</v>
      </c>
      <c r="N1291" s="1" t="s">
        <v>9829</v>
      </c>
      <c r="O1291" s="1" t="s">
        <v>10739</v>
      </c>
      <c r="P1291" s="1" t="s">
        <v>7382</v>
      </c>
      <c r="Q1291" s="1" t="s">
        <v>9828</v>
      </c>
      <c r="R1291" s="5">
        <v>46312</v>
      </c>
      <c r="S1291" s="5">
        <v>46316</v>
      </c>
      <c r="T1291" s="1"/>
      <c r="U1291" s="1"/>
      <c r="V1291" s="1"/>
      <c r="W1291" s="1"/>
    </row>
    <row r="1292" spans="1:23" x14ac:dyDescent="0.25">
      <c r="A1292" s="8">
        <v>33233401927</v>
      </c>
      <c r="B1292" s="1" t="s">
        <v>10742</v>
      </c>
      <c r="C1292" s="1" t="s">
        <v>7429</v>
      </c>
      <c r="D1292" s="1" t="s">
        <v>5355</v>
      </c>
      <c r="E1292" s="1" t="s">
        <v>5358</v>
      </c>
      <c r="F1292" s="1" t="s">
        <v>5356</v>
      </c>
      <c r="G1292" s="1"/>
      <c r="H1292" s="1"/>
      <c r="I1292" s="8"/>
      <c r="J1292" s="1"/>
      <c r="K1292" s="1"/>
      <c r="L1292" s="1"/>
      <c r="M1292" s="1" t="s">
        <v>5357</v>
      </c>
      <c r="N1292" s="1" t="s">
        <v>9830</v>
      </c>
      <c r="O1292" s="1" t="s">
        <v>10739</v>
      </c>
      <c r="P1292" s="1" t="s">
        <v>7382</v>
      </c>
      <c r="Q1292" s="1" t="s">
        <v>9831</v>
      </c>
      <c r="R1292" s="5">
        <v>46312</v>
      </c>
      <c r="S1292" s="5">
        <v>46316</v>
      </c>
      <c r="T1292" s="1"/>
      <c r="U1292" s="1"/>
      <c r="V1292" s="1"/>
      <c r="W1292" s="1"/>
    </row>
    <row r="1293" spans="1:23" x14ac:dyDescent="0.25">
      <c r="A1293" s="8">
        <v>212801006060</v>
      </c>
      <c r="B1293" s="1" t="s">
        <v>10742</v>
      </c>
      <c r="C1293" s="1" t="s">
        <v>7429</v>
      </c>
      <c r="D1293" s="1" t="s">
        <v>5359</v>
      </c>
      <c r="E1293" s="1" t="s">
        <v>5362</v>
      </c>
      <c r="F1293" s="1" t="s">
        <v>5360</v>
      </c>
      <c r="G1293" s="1"/>
      <c r="H1293" s="1"/>
      <c r="I1293" s="8">
        <v>212801006060</v>
      </c>
      <c r="J1293" s="1"/>
      <c r="K1293" s="1"/>
      <c r="L1293" s="1"/>
      <c r="M1293" s="1" t="s">
        <v>5361</v>
      </c>
      <c r="N1293" s="1" t="s">
        <v>8542</v>
      </c>
      <c r="O1293" s="1" t="s">
        <v>10734</v>
      </c>
      <c r="P1293" s="1" t="s">
        <v>7386</v>
      </c>
      <c r="Q1293" s="1" t="s">
        <v>9832</v>
      </c>
      <c r="R1293" s="5">
        <v>46312</v>
      </c>
      <c r="S1293" s="5">
        <v>46316</v>
      </c>
      <c r="T1293" s="1"/>
      <c r="U1293" s="1"/>
      <c r="V1293" s="1"/>
      <c r="W1293" s="1"/>
    </row>
    <row r="1294" spans="1:23" x14ac:dyDescent="0.25">
      <c r="A1294" s="8">
        <v>390883334599</v>
      </c>
      <c r="B1294" s="1" t="s">
        <v>10742</v>
      </c>
      <c r="C1294" s="1" t="s">
        <v>7429</v>
      </c>
      <c r="D1294" s="1" t="s">
        <v>5363</v>
      </c>
      <c r="E1294" s="1" t="s">
        <v>5365</v>
      </c>
      <c r="F1294" s="1" t="s">
        <v>2174</v>
      </c>
      <c r="G1294" s="1"/>
      <c r="H1294" s="1"/>
      <c r="I1294" s="8"/>
      <c r="J1294" s="1"/>
      <c r="K1294" s="1"/>
      <c r="L1294" s="1"/>
      <c r="M1294" s="1" t="s">
        <v>5364</v>
      </c>
      <c r="N1294" s="1" t="s">
        <v>8456</v>
      </c>
      <c r="O1294" s="1" t="s">
        <v>10735</v>
      </c>
      <c r="P1294" s="1" t="s">
        <v>7343</v>
      </c>
      <c r="Q1294" s="1" t="s">
        <v>9796</v>
      </c>
      <c r="R1294" s="5">
        <v>46312</v>
      </c>
      <c r="S1294" s="5">
        <v>46316</v>
      </c>
      <c r="T1294" s="1"/>
      <c r="U1294" s="1"/>
      <c r="V1294" s="1"/>
      <c r="W1294" s="1"/>
    </row>
    <row r="1295" spans="1:23" x14ac:dyDescent="0.25">
      <c r="A1295" s="8">
        <v>34981650808</v>
      </c>
      <c r="B1295" s="1" t="s">
        <v>10742</v>
      </c>
      <c r="C1295" s="1" t="s">
        <v>7429</v>
      </c>
      <c r="D1295" s="1" t="s">
        <v>5366</v>
      </c>
      <c r="E1295" s="1" t="s">
        <v>5369</v>
      </c>
      <c r="F1295" s="1" t="s">
        <v>5367</v>
      </c>
      <c r="G1295" s="1"/>
      <c r="H1295" s="1"/>
      <c r="I1295" s="8"/>
      <c r="J1295" s="1"/>
      <c r="K1295" s="1"/>
      <c r="L1295" s="1"/>
      <c r="M1295" s="1" t="s">
        <v>5368</v>
      </c>
      <c r="N1295" s="1" t="s">
        <v>9613</v>
      </c>
      <c r="O1295" s="1" t="s">
        <v>8196</v>
      </c>
      <c r="P1295" s="1" t="s">
        <v>7353</v>
      </c>
      <c r="Q1295" s="1" t="s">
        <v>9848</v>
      </c>
      <c r="R1295" s="5">
        <v>46312</v>
      </c>
      <c r="S1295" s="5">
        <v>46316</v>
      </c>
      <c r="T1295" s="1"/>
      <c r="U1295" s="1"/>
      <c r="V1295" s="1"/>
      <c r="W1295" s="1"/>
    </row>
    <row r="1296" spans="1:23" x14ac:dyDescent="0.25">
      <c r="A1296" s="8">
        <v>9647505447171</v>
      </c>
      <c r="B1296" s="1" t="s">
        <v>10742</v>
      </c>
      <c r="C1296" s="1" t="s">
        <v>7429</v>
      </c>
      <c r="D1296" s="1" t="s">
        <v>5370</v>
      </c>
      <c r="E1296" s="1" t="s">
        <v>5373</v>
      </c>
      <c r="F1296" s="1" t="s">
        <v>5371</v>
      </c>
      <c r="G1296" s="1"/>
      <c r="H1296" s="1"/>
      <c r="I1296" s="8"/>
      <c r="J1296" s="1"/>
      <c r="K1296" s="1"/>
      <c r="L1296" s="1"/>
      <c r="M1296" s="1" t="s">
        <v>5372</v>
      </c>
      <c r="N1296" s="1" t="s">
        <v>9849</v>
      </c>
      <c r="O1296" s="1" t="s">
        <v>10738</v>
      </c>
      <c r="P1296" s="1" t="s">
        <v>7415</v>
      </c>
      <c r="Q1296" s="1" t="s">
        <v>9850</v>
      </c>
      <c r="R1296" s="5">
        <v>46312</v>
      </c>
      <c r="S1296" s="5">
        <v>46316</v>
      </c>
      <c r="T1296" s="1"/>
      <c r="U1296" s="1"/>
      <c r="V1296" s="1"/>
      <c r="W1296" s="1"/>
    </row>
    <row r="1297" spans="1:23" x14ac:dyDescent="0.25">
      <c r="A1297" s="8">
        <v>225101588296</v>
      </c>
      <c r="B1297" s="1" t="s">
        <v>10742</v>
      </c>
      <c r="C1297" s="1" t="s">
        <v>7429</v>
      </c>
      <c r="D1297" s="1" t="s">
        <v>5374</v>
      </c>
      <c r="E1297" s="1" t="s">
        <v>5376</v>
      </c>
      <c r="F1297" s="1" t="s">
        <v>5346</v>
      </c>
      <c r="G1297" s="1"/>
      <c r="H1297" s="1"/>
      <c r="I1297" s="8"/>
      <c r="J1297" s="1"/>
      <c r="K1297" s="1"/>
      <c r="L1297" s="1"/>
      <c r="M1297" s="1" t="s">
        <v>5375</v>
      </c>
      <c r="N1297" s="1" t="s">
        <v>9852</v>
      </c>
      <c r="O1297" s="1" t="s">
        <v>10734</v>
      </c>
      <c r="P1297" t="s">
        <v>9610</v>
      </c>
      <c r="Q1297" s="1" t="s">
        <v>9851</v>
      </c>
      <c r="R1297" s="5">
        <v>46312</v>
      </c>
      <c r="S1297" s="5">
        <v>46316</v>
      </c>
      <c r="T1297" s="1"/>
      <c r="U1297" s="1"/>
      <c r="V1297" s="1"/>
      <c r="W1297" s="1"/>
    </row>
    <row r="1298" spans="1:23" x14ac:dyDescent="0.25">
      <c r="A1298" s="8">
        <v>390823932007</v>
      </c>
      <c r="B1298" s="1" t="s">
        <v>10742</v>
      </c>
      <c r="C1298" s="1" t="s">
        <v>7429</v>
      </c>
      <c r="D1298" s="1" t="s">
        <v>5377</v>
      </c>
      <c r="E1298" s="1" t="s">
        <v>5380</v>
      </c>
      <c r="F1298" s="1" t="s">
        <v>5378</v>
      </c>
      <c r="G1298" s="1"/>
      <c r="H1298" s="1"/>
      <c r="I1298" s="8"/>
      <c r="J1298" s="1"/>
      <c r="K1298" s="1"/>
      <c r="L1298" s="1"/>
      <c r="M1298" s="1" t="s">
        <v>5379</v>
      </c>
      <c r="N1298" s="1" t="s">
        <v>9833</v>
      </c>
      <c r="O1298" s="1" t="s">
        <v>10735</v>
      </c>
      <c r="P1298" s="1" t="s">
        <v>7343</v>
      </c>
      <c r="Q1298" s="1" t="s">
        <v>9845</v>
      </c>
      <c r="R1298" s="5">
        <v>46312</v>
      </c>
      <c r="S1298" s="5">
        <v>46316</v>
      </c>
      <c r="T1298" s="1"/>
      <c r="U1298" s="1"/>
      <c r="V1298" s="1"/>
      <c r="W1298" s="1"/>
    </row>
    <row r="1299" spans="1:23" x14ac:dyDescent="0.25">
      <c r="A1299" s="8">
        <v>35931532195</v>
      </c>
      <c r="B1299" s="1" t="s">
        <v>10742</v>
      </c>
      <c r="C1299" s="1" t="s">
        <v>7429</v>
      </c>
      <c r="D1299" s="1" t="s">
        <v>5381</v>
      </c>
      <c r="E1299" s="1" t="s">
        <v>5384</v>
      </c>
      <c r="F1299" s="1" t="s">
        <v>5382</v>
      </c>
      <c r="G1299" s="1"/>
      <c r="H1299" s="1"/>
      <c r="I1299" s="8"/>
      <c r="J1299" s="1"/>
      <c r="K1299" s="1"/>
      <c r="L1299" s="1"/>
      <c r="M1299" s="1" t="s">
        <v>5383</v>
      </c>
      <c r="N1299" s="1" t="s">
        <v>9834</v>
      </c>
      <c r="O1299" s="1" t="s">
        <v>10734</v>
      </c>
      <c r="P1299" s="1" t="s">
        <v>7365</v>
      </c>
      <c r="Q1299" s="1" t="s">
        <v>9853</v>
      </c>
      <c r="R1299" s="5">
        <v>46312</v>
      </c>
      <c r="S1299" s="5">
        <v>46316</v>
      </c>
      <c r="T1299" s="1"/>
      <c r="U1299" s="1"/>
      <c r="V1299" s="1"/>
      <c r="W1299" s="1"/>
    </row>
    <row r="1300" spans="1:23" x14ac:dyDescent="0.25">
      <c r="A1300" s="8">
        <v>390917481400</v>
      </c>
      <c r="B1300" s="1" t="s">
        <v>10742</v>
      </c>
      <c r="C1300" s="1" t="s">
        <v>7429</v>
      </c>
      <c r="D1300" s="1" t="s">
        <v>5385</v>
      </c>
      <c r="E1300" s="1" t="s">
        <v>5387</v>
      </c>
      <c r="F1300" s="1" t="s">
        <v>702</v>
      </c>
      <c r="G1300" s="1"/>
      <c r="H1300" s="1"/>
      <c r="I1300" s="8"/>
      <c r="J1300" s="1"/>
      <c r="K1300" s="1"/>
      <c r="L1300" s="1"/>
      <c r="M1300" s="1" t="s">
        <v>5386</v>
      </c>
      <c r="N1300" s="1" t="s">
        <v>9835</v>
      </c>
      <c r="O1300" s="1" t="s">
        <v>10735</v>
      </c>
      <c r="P1300" s="1" t="s">
        <v>7343</v>
      </c>
      <c r="Q1300" s="1" t="s">
        <v>9854</v>
      </c>
      <c r="R1300" s="5">
        <v>46312</v>
      </c>
      <c r="S1300" s="5">
        <v>46316</v>
      </c>
      <c r="T1300" s="1"/>
      <c r="U1300" s="1"/>
      <c r="V1300" s="1"/>
      <c r="W1300" s="1"/>
    </row>
    <row r="1301" spans="1:23" x14ac:dyDescent="0.25">
      <c r="A1301" s="8">
        <v>351262505340</v>
      </c>
      <c r="B1301" s="1" t="s">
        <v>10742</v>
      </c>
      <c r="C1301" s="1" t="s">
        <v>7429</v>
      </c>
      <c r="D1301" s="1" t="s">
        <v>5392</v>
      </c>
      <c r="E1301" s="1" t="s">
        <v>5395</v>
      </c>
      <c r="F1301" s="1" t="s">
        <v>5393</v>
      </c>
      <c r="G1301" s="1"/>
      <c r="H1301" s="1"/>
      <c r="I1301" s="8"/>
      <c r="J1301" s="1"/>
      <c r="K1301" s="1"/>
      <c r="L1301" s="1"/>
      <c r="M1301" s="1" t="s">
        <v>5394</v>
      </c>
      <c r="N1301" s="1" t="s">
        <v>9836</v>
      </c>
      <c r="O1301" s="1" t="s">
        <v>10734</v>
      </c>
      <c r="P1301" s="1" t="s">
        <v>7396</v>
      </c>
      <c r="Q1301" s="1" t="s">
        <v>9856</v>
      </c>
      <c r="R1301" s="5">
        <v>46312</v>
      </c>
      <c r="S1301" s="5">
        <v>46316</v>
      </c>
      <c r="T1301" s="1"/>
      <c r="U1301" s="1"/>
      <c r="V1301" s="1"/>
      <c r="W1301" s="1"/>
    </row>
    <row r="1302" spans="1:23" x14ac:dyDescent="0.25">
      <c r="A1302" s="8">
        <v>18193623241</v>
      </c>
      <c r="B1302" s="1" t="s">
        <v>10742</v>
      </c>
      <c r="C1302" s="1" t="s">
        <v>7429</v>
      </c>
      <c r="D1302" s="1" t="s">
        <v>5396</v>
      </c>
      <c r="E1302" s="1" t="s">
        <v>5399</v>
      </c>
      <c r="F1302" s="1" t="s">
        <v>5397</v>
      </c>
      <c r="G1302" s="1"/>
      <c r="H1302" s="1"/>
      <c r="I1302" s="8"/>
      <c r="J1302" s="1"/>
      <c r="K1302" s="1"/>
      <c r="L1302" s="1"/>
      <c r="M1302" s="1" t="s">
        <v>5398</v>
      </c>
      <c r="N1302" s="1" t="s">
        <v>9837</v>
      </c>
      <c r="O1302" s="1" t="s">
        <v>7442</v>
      </c>
      <c r="P1302" s="1" t="s">
        <v>7381</v>
      </c>
      <c r="Q1302" s="1" t="s">
        <v>9860</v>
      </c>
      <c r="R1302" s="5">
        <v>46312</v>
      </c>
      <c r="S1302" s="5">
        <v>46316</v>
      </c>
      <c r="T1302" s="1"/>
      <c r="U1302" s="1"/>
      <c r="V1302" s="1"/>
      <c r="W1302" s="1"/>
    </row>
    <row r="1303" spans="1:23" x14ac:dyDescent="0.25">
      <c r="A1303" s="8">
        <v>390457134799</v>
      </c>
      <c r="B1303" s="1" t="s">
        <v>10742</v>
      </c>
      <c r="C1303" s="1" t="s">
        <v>7429</v>
      </c>
      <c r="D1303" s="1" t="s">
        <v>5400</v>
      </c>
      <c r="E1303" s="1" t="s">
        <v>5403</v>
      </c>
      <c r="F1303" s="1" t="s">
        <v>5401</v>
      </c>
      <c r="G1303" s="1"/>
      <c r="H1303" s="1"/>
      <c r="I1303" s="8"/>
      <c r="J1303" s="1"/>
      <c r="K1303" s="1"/>
      <c r="L1303" s="1"/>
      <c r="M1303" s="1" t="s">
        <v>5402</v>
      </c>
      <c r="N1303" s="1" t="s">
        <v>9838</v>
      </c>
      <c r="O1303" s="1" t="s">
        <v>10735</v>
      </c>
      <c r="P1303" s="1" t="s">
        <v>7343</v>
      </c>
      <c r="Q1303" s="1" t="s">
        <v>9857</v>
      </c>
      <c r="R1303" s="5">
        <v>46312</v>
      </c>
      <c r="S1303" s="5">
        <v>46316</v>
      </c>
      <c r="T1303" s="1"/>
      <c r="U1303" s="1"/>
      <c r="V1303" s="1"/>
      <c r="W1303" s="1"/>
    </row>
    <row r="1304" spans="1:23" x14ac:dyDescent="0.25">
      <c r="A1304" s="8">
        <v>39091586440</v>
      </c>
      <c r="B1304" s="1" t="s">
        <v>10742</v>
      </c>
      <c r="C1304" s="1" t="s">
        <v>7429</v>
      </c>
      <c r="D1304" s="1" t="s">
        <v>5408</v>
      </c>
      <c r="E1304" s="1" t="s">
        <v>9861</v>
      </c>
      <c r="F1304" s="1" t="s">
        <v>4905</v>
      </c>
      <c r="G1304" s="1"/>
      <c r="H1304" s="1"/>
      <c r="I1304" s="8"/>
      <c r="J1304" s="1"/>
      <c r="K1304" s="1"/>
      <c r="L1304" s="1"/>
      <c r="M1304" s="1" t="s">
        <v>5409</v>
      </c>
      <c r="N1304" s="1" t="s">
        <v>9840</v>
      </c>
      <c r="O1304" s="1" t="s">
        <v>10735</v>
      </c>
      <c r="P1304" s="1" t="s">
        <v>7343</v>
      </c>
      <c r="Q1304" s="1" t="s">
        <v>9862</v>
      </c>
      <c r="R1304" s="5">
        <v>46312</v>
      </c>
      <c r="S1304" s="5">
        <v>46316</v>
      </c>
      <c r="T1304" s="1"/>
      <c r="U1304" s="1"/>
      <c r="V1304" s="1"/>
      <c r="W1304" s="1"/>
    </row>
    <row r="1305" spans="1:23" x14ac:dyDescent="0.25">
      <c r="A1305" s="8">
        <v>543814530685</v>
      </c>
      <c r="B1305" s="1" t="s">
        <v>10742</v>
      </c>
      <c r="C1305" s="1" t="s">
        <v>7429</v>
      </c>
      <c r="D1305" s="1" t="s">
        <v>5410</v>
      </c>
      <c r="E1305" s="1" t="s">
        <v>9864</v>
      </c>
      <c r="F1305" s="1" t="s">
        <v>5411</v>
      </c>
      <c r="G1305" s="1"/>
      <c r="H1305" s="1"/>
      <c r="I1305" s="8"/>
      <c r="J1305" s="1"/>
      <c r="K1305" s="1"/>
      <c r="L1305" s="1"/>
      <c r="M1305" s="1" t="s">
        <v>5412</v>
      </c>
      <c r="N1305" s="1" t="s">
        <v>8113</v>
      </c>
      <c r="O1305" s="1" t="s">
        <v>10734</v>
      </c>
      <c r="P1305" s="1" t="s">
        <v>7342</v>
      </c>
      <c r="Q1305" s="1" t="s">
        <v>9863</v>
      </c>
      <c r="R1305" s="5">
        <v>46312</v>
      </c>
      <c r="S1305" s="5">
        <v>46316</v>
      </c>
      <c r="T1305" s="1"/>
      <c r="U1305" s="1"/>
      <c r="V1305" s="1"/>
      <c r="W1305" s="1"/>
    </row>
    <row r="1306" spans="1:23" x14ac:dyDescent="0.25">
      <c r="A1306" s="8">
        <v>819057656599</v>
      </c>
      <c r="B1306" s="1" t="s">
        <v>10742</v>
      </c>
      <c r="C1306" s="1" t="s">
        <v>7429</v>
      </c>
      <c r="D1306" s="1" t="s">
        <v>5413</v>
      </c>
      <c r="E1306" s="1" t="s">
        <v>5416</v>
      </c>
      <c r="F1306" s="1" t="s">
        <v>5414</v>
      </c>
      <c r="G1306" s="1"/>
      <c r="H1306" s="1"/>
      <c r="I1306" s="8"/>
      <c r="J1306" s="1"/>
      <c r="K1306" s="1"/>
      <c r="L1306" s="1"/>
      <c r="M1306" s="1" t="s">
        <v>5415</v>
      </c>
      <c r="N1306" s="1" t="s">
        <v>9866</v>
      </c>
      <c r="O1306" s="1" t="s">
        <v>10734</v>
      </c>
      <c r="P1306" s="1" t="s">
        <v>7376</v>
      </c>
      <c r="Q1306" s="1" t="s">
        <v>9865</v>
      </c>
      <c r="R1306" s="5">
        <v>46312</v>
      </c>
      <c r="S1306" s="5">
        <v>46316</v>
      </c>
      <c r="T1306" s="1"/>
      <c r="U1306" s="1"/>
      <c r="V1306" s="1"/>
      <c r="W1306" s="1"/>
    </row>
    <row r="1307" spans="1:23" x14ac:dyDescent="0.25">
      <c r="A1307" s="8">
        <v>5519998213536</v>
      </c>
      <c r="B1307" s="1" t="s">
        <v>10742</v>
      </c>
      <c r="C1307" s="1" t="s">
        <v>7429</v>
      </c>
      <c r="D1307" s="1" t="s">
        <v>5417</v>
      </c>
      <c r="E1307" s="1" t="s">
        <v>5420</v>
      </c>
      <c r="F1307" s="1" t="s">
        <v>5418</v>
      </c>
      <c r="G1307" s="1"/>
      <c r="H1307" s="1"/>
      <c r="I1307" s="8"/>
      <c r="J1307" s="1"/>
      <c r="K1307" s="1"/>
      <c r="L1307" s="1"/>
      <c r="M1307" s="1" t="s">
        <v>5419</v>
      </c>
      <c r="N1307" s="1" t="s">
        <v>9841</v>
      </c>
      <c r="O1307" s="1" t="s">
        <v>10734</v>
      </c>
      <c r="P1307" s="1" t="s">
        <v>7364</v>
      </c>
      <c r="Q1307" s="1" t="s">
        <v>9867</v>
      </c>
      <c r="R1307" s="5">
        <v>46312</v>
      </c>
      <c r="S1307" s="5">
        <v>46316</v>
      </c>
      <c r="T1307" s="1"/>
      <c r="U1307" s="1"/>
      <c r="V1307" s="1"/>
      <c r="W1307" s="1"/>
    </row>
    <row r="1308" spans="1:23" x14ac:dyDescent="0.25">
      <c r="A1308" s="8">
        <v>543814515500</v>
      </c>
      <c r="B1308" s="1" t="s">
        <v>10742</v>
      </c>
      <c r="C1308" s="1" t="s">
        <v>7429</v>
      </c>
      <c r="D1308" s="1" t="s">
        <v>5421</v>
      </c>
      <c r="E1308" s="1" t="s">
        <v>5424</v>
      </c>
      <c r="F1308" s="1" t="s">
        <v>5422</v>
      </c>
      <c r="G1308" s="1"/>
      <c r="H1308" s="1"/>
      <c r="I1308" s="8"/>
      <c r="J1308" s="1"/>
      <c r="K1308" s="1"/>
      <c r="L1308" s="1"/>
      <c r="M1308" s="1" t="s">
        <v>5423</v>
      </c>
      <c r="N1308" s="1" t="s">
        <v>8113</v>
      </c>
      <c r="O1308" s="1" t="s">
        <v>10734</v>
      </c>
      <c r="P1308" s="1" t="s">
        <v>7342</v>
      </c>
      <c r="Q1308" s="1" t="s">
        <v>9847</v>
      </c>
      <c r="R1308" s="5">
        <v>46312</v>
      </c>
      <c r="S1308" s="5">
        <v>46316</v>
      </c>
      <c r="T1308" s="1"/>
      <c r="U1308" s="1"/>
      <c r="V1308" s="1"/>
      <c r="W1308" s="1"/>
    </row>
    <row r="1309" spans="1:23" x14ac:dyDescent="0.25">
      <c r="A1309" s="8">
        <v>3902935161</v>
      </c>
      <c r="B1309" s="1" t="s">
        <v>10742</v>
      </c>
      <c r="C1309" s="1" t="s">
        <v>7429</v>
      </c>
      <c r="D1309" s="1" t="s">
        <v>5425</v>
      </c>
      <c r="E1309" s="1" t="s">
        <v>5428</v>
      </c>
      <c r="F1309" s="1" t="s">
        <v>5426</v>
      </c>
      <c r="G1309" s="1"/>
      <c r="H1309" s="1"/>
      <c r="I1309" s="8"/>
      <c r="J1309" s="1"/>
      <c r="K1309" s="1"/>
      <c r="L1309" s="1"/>
      <c r="M1309" s="1" t="s">
        <v>5427</v>
      </c>
      <c r="N1309" s="1" t="s">
        <v>7430</v>
      </c>
      <c r="O1309" s="1" t="s">
        <v>10735</v>
      </c>
      <c r="P1309" s="1" t="s">
        <v>7343</v>
      </c>
      <c r="Q1309" s="1" t="s">
        <v>9858</v>
      </c>
      <c r="R1309" s="5">
        <v>46312</v>
      </c>
      <c r="S1309" s="5">
        <v>46316</v>
      </c>
      <c r="T1309" s="1"/>
      <c r="U1309" s="1"/>
      <c r="V1309" s="1"/>
      <c r="W1309" s="1"/>
    </row>
    <row r="1310" spans="1:23" x14ac:dyDescent="0.25">
      <c r="A1310" s="8">
        <v>6634751457</v>
      </c>
      <c r="B1310" s="1" t="s">
        <v>10742</v>
      </c>
      <c r="C1310" s="1" t="s">
        <v>7429</v>
      </c>
      <c r="D1310" s="1" t="s">
        <v>5429</v>
      </c>
      <c r="E1310" s="1" t="s">
        <v>9870</v>
      </c>
      <c r="F1310" s="1" t="s">
        <v>5430</v>
      </c>
      <c r="G1310" s="1"/>
      <c r="H1310" s="1"/>
      <c r="I1310" s="8"/>
      <c r="J1310" s="1"/>
      <c r="K1310" s="1"/>
      <c r="L1310" s="1"/>
      <c r="M1310" s="1" t="s">
        <v>5431</v>
      </c>
      <c r="N1310" s="1" t="s">
        <v>9868</v>
      </c>
      <c r="O1310" s="1" t="s">
        <v>10734</v>
      </c>
      <c r="P1310" s="1" t="s">
        <v>7349</v>
      </c>
      <c r="Q1310" s="1" t="s">
        <v>9869</v>
      </c>
      <c r="R1310" s="5">
        <v>46312</v>
      </c>
      <c r="S1310" s="5">
        <v>46316</v>
      </c>
      <c r="T1310" s="1"/>
      <c r="U1310" s="1"/>
      <c r="V1310" s="1"/>
      <c r="W1310" s="1"/>
    </row>
    <row r="1311" spans="1:23" x14ac:dyDescent="0.25">
      <c r="A1311" s="8" t="s">
        <v>7454</v>
      </c>
      <c r="B1311" s="1" t="s">
        <v>10742</v>
      </c>
      <c r="C1311" s="1" t="s">
        <v>7429</v>
      </c>
      <c r="D1311" s="1" t="s">
        <v>5432</v>
      </c>
      <c r="E1311" s="1" t="s">
        <v>5435</v>
      </c>
      <c r="F1311" s="1" t="s">
        <v>5433</v>
      </c>
      <c r="G1311" s="1"/>
      <c r="H1311" s="1"/>
      <c r="I1311" s="8"/>
      <c r="J1311" s="1"/>
      <c r="K1311" s="1"/>
      <c r="L1311" s="1"/>
      <c r="M1311" s="1" t="s">
        <v>5434</v>
      </c>
      <c r="N1311" s="1"/>
      <c r="O1311" s="1" t="s">
        <v>10734</v>
      </c>
      <c r="P1311" s="1" t="s">
        <v>7418</v>
      </c>
      <c r="Q1311" s="1"/>
      <c r="R1311" s="5">
        <v>46312</v>
      </c>
      <c r="S1311" s="5">
        <v>46316</v>
      </c>
      <c r="T1311" s="1"/>
      <c r="U1311" s="1"/>
      <c r="V1311" s="1"/>
      <c r="W1311" s="1"/>
    </row>
    <row r="1312" spans="1:23" x14ac:dyDescent="0.25">
      <c r="A1312" s="8">
        <v>85512801133</v>
      </c>
      <c r="B1312" s="1" t="s">
        <v>10742</v>
      </c>
      <c r="C1312" s="1" t="s">
        <v>7429</v>
      </c>
      <c r="D1312" s="1" t="s">
        <v>5436</v>
      </c>
      <c r="E1312" s="1" t="s">
        <v>9871</v>
      </c>
      <c r="F1312" s="1" t="s">
        <v>5437</v>
      </c>
      <c r="G1312" s="1"/>
      <c r="H1312" s="1"/>
      <c r="I1312" s="8"/>
      <c r="J1312" s="1"/>
      <c r="K1312" s="1"/>
      <c r="L1312" s="1"/>
      <c r="M1312" s="1" t="s">
        <v>5438</v>
      </c>
      <c r="N1312" s="1" t="s">
        <v>8301</v>
      </c>
      <c r="O1312" s="1" t="s">
        <v>10734</v>
      </c>
      <c r="P1312" s="1" t="s">
        <v>7403</v>
      </c>
      <c r="Q1312" s="1" t="s">
        <v>9872</v>
      </c>
      <c r="R1312" s="5">
        <v>46312</v>
      </c>
      <c r="S1312" s="5">
        <v>46316</v>
      </c>
      <c r="T1312" s="1"/>
      <c r="U1312" s="1"/>
      <c r="V1312" s="1"/>
      <c r="W1312" s="1"/>
    </row>
    <row r="1313" spans="1:23" x14ac:dyDescent="0.25">
      <c r="A1313" s="8" t="s">
        <v>7454</v>
      </c>
      <c r="B1313" s="1" t="s">
        <v>10742</v>
      </c>
      <c r="C1313" s="1" t="s">
        <v>7429</v>
      </c>
      <c r="D1313" s="1" t="s">
        <v>5439</v>
      </c>
      <c r="E1313" s="1"/>
      <c r="F1313" s="1" t="s">
        <v>5440</v>
      </c>
      <c r="G1313" s="1"/>
      <c r="H1313" s="1"/>
      <c r="I1313" s="8"/>
      <c r="J1313" s="1"/>
      <c r="K1313" s="1"/>
      <c r="L1313" s="1"/>
      <c r="M1313" s="1" t="s">
        <v>5441</v>
      </c>
      <c r="N1313" s="1"/>
      <c r="O1313" s="1" t="s">
        <v>10734</v>
      </c>
      <c r="P1313" s="1" t="s">
        <v>7375</v>
      </c>
      <c r="Q1313" s="1"/>
      <c r="R1313" s="5">
        <v>46312</v>
      </c>
      <c r="S1313" s="5">
        <v>46316</v>
      </c>
      <c r="T1313" s="1"/>
      <c r="U1313" s="1"/>
      <c r="V1313" s="1"/>
      <c r="W1313" s="1"/>
    </row>
    <row r="1314" spans="1:23" x14ac:dyDescent="0.25">
      <c r="A1314" s="8">
        <v>8657463700588</v>
      </c>
      <c r="B1314" s="1" t="s">
        <v>10742</v>
      </c>
      <c r="C1314" s="1" t="s">
        <v>7429</v>
      </c>
      <c r="D1314" s="1" t="s">
        <v>5442</v>
      </c>
      <c r="E1314" s="1" t="s">
        <v>5445</v>
      </c>
      <c r="F1314" s="1" t="s">
        <v>5443</v>
      </c>
      <c r="G1314" s="1"/>
      <c r="H1314" s="1"/>
      <c r="I1314" s="8"/>
      <c r="J1314" s="1"/>
      <c r="K1314" s="1"/>
      <c r="L1314" s="1"/>
      <c r="M1314" s="1" t="s">
        <v>5444</v>
      </c>
      <c r="N1314" s="1" t="s">
        <v>9877</v>
      </c>
      <c r="O1314" s="1" t="s">
        <v>10734</v>
      </c>
      <c r="P1314" s="1" t="s">
        <v>7375</v>
      </c>
      <c r="Q1314" s="1" t="s">
        <v>9878</v>
      </c>
      <c r="R1314" s="5">
        <v>46312</v>
      </c>
      <c r="S1314" s="5">
        <v>46316</v>
      </c>
      <c r="T1314" s="1"/>
      <c r="U1314" s="1"/>
      <c r="V1314" s="1"/>
      <c r="W1314" s="1"/>
    </row>
    <row r="1315" spans="1:23" x14ac:dyDescent="0.25">
      <c r="A1315" s="8">
        <v>8657463706301</v>
      </c>
      <c r="B1315" s="1" t="s">
        <v>10742</v>
      </c>
      <c r="C1315" s="1" t="s">
        <v>7429</v>
      </c>
      <c r="D1315" s="1" t="s">
        <v>5446</v>
      </c>
      <c r="E1315" s="1" t="s">
        <v>5449</v>
      </c>
      <c r="F1315" s="1" t="s">
        <v>5447</v>
      </c>
      <c r="G1315" s="1"/>
      <c r="H1315" s="1"/>
      <c r="I1315" s="8"/>
      <c r="J1315" s="1"/>
      <c r="K1315" s="1"/>
      <c r="L1315" s="1"/>
      <c r="M1315" s="1" t="s">
        <v>5448</v>
      </c>
      <c r="N1315" s="1" t="s">
        <v>9877</v>
      </c>
      <c r="O1315" s="1" t="s">
        <v>10734</v>
      </c>
      <c r="P1315" s="1" t="s">
        <v>7375</v>
      </c>
      <c r="Q1315" s="1"/>
      <c r="R1315" s="5">
        <v>46312</v>
      </c>
      <c r="S1315" s="5">
        <v>46316</v>
      </c>
      <c r="T1315" s="1"/>
      <c r="U1315" s="1"/>
      <c r="V1315" s="1"/>
      <c r="W1315" s="1"/>
    </row>
    <row r="1316" spans="1:23" x14ac:dyDescent="0.25">
      <c r="A1316" s="8">
        <v>902627514090</v>
      </c>
      <c r="B1316" s="1" t="s">
        <v>10742</v>
      </c>
      <c r="C1316" s="1" t="s">
        <v>7429</v>
      </c>
      <c r="D1316" s="1" t="s">
        <v>5450</v>
      </c>
      <c r="E1316" s="1" t="s">
        <v>9880</v>
      </c>
      <c r="F1316" s="1" t="s">
        <v>5451</v>
      </c>
      <c r="G1316" s="1"/>
      <c r="H1316" s="1"/>
      <c r="I1316" s="8"/>
      <c r="J1316" s="1"/>
      <c r="K1316" s="1"/>
      <c r="L1316" s="1"/>
      <c r="M1316" s="1" t="s">
        <v>5452</v>
      </c>
      <c r="N1316" s="1" t="s">
        <v>9842</v>
      </c>
      <c r="O1316" s="1" t="s">
        <v>10734</v>
      </c>
      <c r="P1316" s="1" t="s">
        <v>7428</v>
      </c>
      <c r="Q1316" s="1" t="s">
        <v>9879</v>
      </c>
      <c r="R1316" s="5">
        <v>46312</v>
      </c>
      <c r="S1316" s="5">
        <v>46316</v>
      </c>
      <c r="T1316" s="1"/>
      <c r="U1316" s="1"/>
      <c r="V1316" s="1"/>
      <c r="W1316" s="1"/>
    </row>
    <row r="1317" spans="1:23" x14ac:dyDescent="0.25">
      <c r="A1317" s="8" t="s">
        <v>7454</v>
      </c>
      <c r="B1317" s="1" t="s">
        <v>10742</v>
      </c>
      <c r="C1317" s="1" t="s">
        <v>7429</v>
      </c>
      <c r="D1317" s="1" t="s">
        <v>5453</v>
      </c>
      <c r="E1317" s="1" t="s">
        <v>5456</v>
      </c>
      <c r="F1317" s="1" t="s">
        <v>5454</v>
      </c>
      <c r="G1317" s="1"/>
      <c r="H1317" s="1"/>
      <c r="I1317" s="8"/>
      <c r="J1317" s="1"/>
      <c r="K1317" s="1"/>
      <c r="L1317" s="1"/>
      <c r="M1317" s="1" t="s">
        <v>5455</v>
      </c>
      <c r="N1317" s="1" t="s">
        <v>9843</v>
      </c>
      <c r="O1317" s="1" t="s">
        <v>10735</v>
      </c>
      <c r="P1317" s="1" t="s">
        <v>7343</v>
      </c>
      <c r="Q1317" s="1" t="s">
        <v>9881</v>
      </c>
      <c r="R1317" s="5">
        <v>46312</v>
      </c>
      <c r="S1317" s="5">
        <v>46316</v>
      </c>
      <c r="T1317" s="1"/>
      <c r="U1317" s="1"/>
      <c r="V1317" s="1"/>
      <c r="W1317" s="1"/>
    </row>
    <row r="1318" spans="1:23" x14ac:dyDescent="0.25">
      <c r="A1318" s="8">
        <v>3257446901</v>
      </c>
      <c r="B1318" s="1" t="s">
        <v>10742</v>
      </c>
      <c r="C1318" s="1" t="s">
        <v>7429</v>
      </c>
      <c r="D1318" s="1" t="s">
        <v>5457</v>
      </c>
      <c r="E1318" s="1" t="s">
        <v>5460</v>
      </c>
      <c r="F1318" s="1" t="s">
        <v>5458</v>
      </c>
      <c r="G1318" s="1"/>
      <c r="H1318" s="1"/>
      <c r="I1318" s="8"/>
      <c r="J1318" s="1"/>
      <c r="K1318" s="1"/>
      <c r="L1318" s="1"/>
      <c r="M1318" s="1" t="s">
        <v>5459</v>
      </c>
      <c r="N1318" s="1" t="s">
        <v>9844</v>
      </c>
      <c r="O1318" s="1" t="s">
        <v>10736</v>
      </c>
      <c r="P1318" s="1" t="s">
        <v>7348</v>
      </c>
      <c r="Q1318" s="1" t="s">
        <v>9859</v>
      </c>
      <c r="R1318" s="5">
        <v>46312</v>
      </c>
      <c r="S1318" s="5">
        <v>46316</v>
      </c>
      <c r="T1318" s="1"/>
      <c r="U1318" s="1"/>
      <c r="V1318" s="1"/>
      <c r="W1318" s="1"/>
    </row>
    <row r="1319" spans="1:23" x14ac:dyDescent="0.25">
      <c r="A1319" s="8">
        <v>12024086985</v>
      </c>
      <c r="B1319" s="1" t="s">
        <v>10742</v>
      </c>
      <c r="C1319" s="1" t="s">
        <v>7429</v>
      </c>
      <c r="D1319" s="1" t="s">
        <v>5461</v>
      </c>
      <c r="E1319" s="1" t="s">
        <v>5463</v>
      </c>
      <c r="F1319" s="1" t="s">
        <v>3811</v>
      </c>
      <c r="G1319" s="1"/>
      <c r="H1319" s="1"/>
      <c r="I1319" s="8"/>
      <c r="J1319" s="1"/>
      <c r="K1319" s="1"/>
      <c r="L1319" s="1"/>
      <c r="M1319" s="1" t="s">
        <v>5462</v>
      </c>
      <c r="N1319" s="1" t="s">
        <v>7782</v>
      </c>
      <c r="O1319" s="1" t="s">
        <v>7442</v>
      </c>
      <c r="P1319" s="1" t="s">
        <v>7442</v>
      </c>
      <c r="Q1319" s="1" t="s">
        <v>9882</v>
      </c>
      <c r="R1319" s="5">
        <v>46312</v>
      </c>
      <c r="S1319" s="5">
        <v>46316</v>
      </c>
      <c r="T1319" s="1"/>
      <c r="U1319" s="1"/>
      <c r="V1319" s="1"/>
      <c r="W1319" s="1"/>
    </row>
    <row r="1320" spans="1:23" x14ac:dyDescent="0.25">
      <c r="A1320" s="8">
        <v>390183529027</v>
      </c>
      <c r="B1320" s="1" t="s">
        <v>10742</v>
      </c>
      <c r="C1320" s="1" t="s">
        <v>7429</v>
      </c>
      <c r="D1320" s="1" t="s">
        <v>5464</v>
      </c>
      <c r="E1320" s="1" t="s">
        <v>5467</v>
      </c>
      <c r="F1320" s="1" t="s">
        <v>5465</v>
      </c>
      <c r="G1320" s="1"/>
      <c r="H1320" s="1"/>
      <c r="I1320" s="8"/>
      <c r="J1320" s="1"/>
      <c r="K1320" s="1"/>
      <c r="L1320" s="1"/>
      <c r="M1320" s="1" t="s">
        <v>5466</v>
      </c>
      <c r="N1320" s="1" t="s">
        <v>9883</v>
      </c>
      <c r="O1320" s="1" t="s">
        <v>10735</v>
      </c>
      <c r="P1320" s="1" t="s">
        <v>7343</v>
      </c>
      <c r="Q1320" s="1" t="s">
        <v>9873</v>
      </c>
      <c r="R1320" s="5">
        <v>46312</v>
      </c>
      <c r="S1320" s="5">
        <v>46316</v>
      </c>
      <c r="T1320" s="1"/>
      <c r="U1320" s="1"/>
      <c r="V1320" s="1"/>
      <c r="W1320" s="1"/>
    </row>
    <row r="1321" spans="1:23" x14ac:dyDescent="0.25">
      <c r="A1321" s="8">
        <v>441664822332</v>
      </c>
      <c r="B1321" s="1" t="s">
        <v>10742</v>
      </c>
      <c r="C1321" s="1" t="s">
        <v>7429</v>
      </c>
      <c r="D1321" s="1" t="s">
        <v>5468</v>
      </c>
      <c r="E1321" s="1" t="s">
        <v>5471</v>
      </c>
      <c r="F1321" s="1" t="s">
        <v>5469</v>
      </c>
      <c r="G1321" s="1"/>
      <c r="H1321" s="1"/>
      <c r="I1321" s="8"/>
      <c r="J1321" s="1"/>
      <c r="K1321" s="1"/>
      <c r="L1321" s="1"/>
      <c r="M1321" s="1" t="s">
        <v>5470</v>
      </c>
      <c r="N1321" s="1" t="s">
        <v>9885</v>
      </c>
      <c r="O1321" s="1" t="s">
        <v>7424</v>
      </c>
      <c r="P1321" s="1" t="s">
        <v>7424</v>
      </c>
      <c r="Q1321" s="1" t="s">
        <v>9884</v>
      </c>
      <c r="R1321" s="5">
        <v>46312</v>
      </c>
      <c r="S1321" s="5">
        <v>46316</v>
      </c>
      <c r="T1321" s="1"/>
      <c r="U1321" s="1"/>
      <c r="V1321" s="1"/>
      <c r="W1321" s="1"/>
    </row>
    <row r="1322" spans="1:23" x14ac:dyDescent="0.25">
      <c r="A1322" s="8">
        <v>390815121430</v>
      </c>
      <c r="B1322" s="1" t="s">
        <v>10742</v>
      </c>
      <c r="C1322" s="1" t="s">
        <v>7429</v>
      </c>
      <c r="D1322" s="1" t="s">
        <v>5472</v>
      </c>
      <c r="E1322" s="1" t="s">
        <v>5474</v>
      </c>
      <c r="F1322" s="1" t="s">
        <v>702</v>
      </c>
      <c r="G1322" s="1"/>
      <c r="H1322" s="1"/>
      <c r="I1322" s="8"/>
      <c r="J1322" s="1"/>
      <c r="K1322" s="1"/>
      <c r="L1322" s="1"/>
      <c r="M1322" s="1" t="s">
        <v>5473</v>
      </c>
      <c r="N1322" s="1" t="s">
        <v>9886</v>
      </c>
      <c r="O1322" s="1" t="s">
        <v>10735</v>
      </c>
      <c r="P1322" s="1" t="s">
        <v>7343</v>
      </c>
      <c r="Q1322" s="1" t="s">
        <v>9874</v>
      </c>
      <c r="R1322" s="5">
        <v>46312</v>
      </c>
      <c r="S1322" s="5">
        <v>46316</v>
      </c>
      <c r="T1322" s="1"/>
      <c r="U1322" s="1"/>
      <c r="V1322" s="1"/>
      <c r="W1322" s="1"/>
    </row>
    <row r="1323" spans="1:23" x14ac:dyDescent="0.25">
      <c r="A1323" s="8">
        <v>33475640711</v>
      </c>
      <c r="B1323" s="1" t="s">
        <v>10742</v>
      </c>
      <c r="C1323" s="1" t="s">
        <v>7429</v>
      </c>
      <c r="D1323" s="1" t="s">
        <v>5475</v>
      </c>
      <c r="E1323" s="1" t="s">
        <v>5478</v>
      </c>
      <c r="F1323" s="1" t="s">
        <v>5476</v>
      </c>
      <c r="G1323" s="1"/>
      <c r="H1323" s="1"/>
      <c r="I1323" s="8"/>
      <c r="J1323" s="1"/>
      <c r="K1323" s="1"/>
      <c r="L1323" s="1"/>
      <c r="M1323" s="1" t="s">
        <v>5477</v>
      </c>
      <c r="N1323" s="1" t="s">
        <v>9888</v>
      </c>
      <c r="O1323" s="1" t="s">
        <v>10739</v>
      </c>
      <c r="P1323" s="1" t="s">
        <v>7382</v>
      </c>
      <c r="Q1323" s="1" t="s">
        <v>9887</v>
      </c>
      <c r="R1323" s="5">
        <v>46312</v>
      </c>
      <c r="S1323" s="5">
        <v>46316</v>
      </c>
      <c r="T1323" s="1"/>
      <c r="U1323" s="1"/>
      <c r="V1323" s="1"/>
      <c r="W1323" s="1"/>
    </row>
    <row r="1324" spans="1:23" x14ac:dyDescent="0.25">
      <c r="A1324" s="8">
        <v>23058121839</v>
      </c>
      <c r="B1324" s="1" t="s">
        <v>10742</v>
      </c>
      <c r="C1324" s="1" t="s">
        <v>7429</v>
      </c>
      <c r="D1324" s="1" t="s">
        <v>5479</v>
      </c>
      <c r="E1324" s="1" t="s">
        <v>5482</v>
      </c>
      <c r="F1324" s="1" t="s">
        <v>5480</v>
      </c>
      <c r="G1324" s="1"/>
      <c r="H1324" s="1"/>
      <c r="I1324" s="8"/>
      <c r="J1324" s="1"/>
      <c r="K1324" s="1"/>
      <c r="L1324" s="1"/>
      <c r="M1324" s="1" t="s">
        <v>5481</v>
      </c>
      <c r="N1324" s="1" t="s">
        <v>9890</v>
      </c>
      <c r="O1324" s="1" t="s">
        <v>10734</v>
      </c>
      <c r="P1324" s="1" t="s">
        <v>7406</v>
      </c>
      <c r="Q1324" s="1" t="s">
        <v>9889</v>
      </c>
      <c r="R1324" s="5">
        <v>46312</v>
      </c>
      <c r="S1324" s="5">
        <v>46316</v>
      </c>
      <c r="T1324" s="1"/>
      <c r="U1324" s="1"/>
      <c r="V1324" s="1"/>
      <c r="W1324" s="1"/>
    </row>
    <row r="1325" spans="1:23" x14ac:dyDescent="0.25">
      <c r="A1325" s="8">
        <v>34981818340</v>
      </c>
      <c r="B1325" s="1" t="s">
        <v>10742</v>
      </c>
      <c r="C1325" s="1" t="s">
        <v>7429</v>
      </c>
      <c r="D1325" s="1" t="s">
        <v>5483</v>
      </c>
      <c r="E1325" s="1" t="s">
        <v>5486</v>
      </c>
      <c r="F1325" s="1" t="s">
        <v>5484</v>
      </c>
      <c r="G1325" s="1"/>
      <c r="H1325" s="1"/>
      <c r="I1325" s="8"/>
      <c r="J1325" s="1"/>
      <c r="K1325" s="1"/>
      <c r="L1325" s="1"/>
      <c r="M1325" s="1" t="s">
        <v>5485</v>
      </c>
      <c r="N1325" s="1" t="s">
        <v>9891</v>
      </c>
      <c r="O1325" s="1" t="s">
        <v>8196</v>
      </c>
      <c r="P1325" s="1" t="s">
        <v>7353</v>
      </c>
      <c r="Q1325" s="1" t="s">
        <v>9892</v>
      </c>
      <c r="R1325" s="5">
        <v>46312</v>
      </c>
      <c r="S1325" s="5">
        <v>46316</v>
      </c>
      <c r="T1325" s="1"/>
      <c r="U1325" s="1"/>
      <c r="V1325" s="1"/>
      <c r="W1325" s="1"/>
    </row>
    <row r="1326" spans="1:23" x14ac:dyDescent="0.25">
      <c r="A1326" s="8">
        <v>19789653434</v>
      </c>
      <c r="B1326" s="1" t="s">
        <v>10742</v>
      </c>
      <c r="C1326" s="1" t="s">
        <v>7429</v>
      </c>
      <c r="D1326" s="1" t="s">
        <v>5487</v>
      </c>
      <c r="E1326" s="1" t="s">
        <v>5489</v>
      </c>
      <c r="F1326" s="1" t="s">
        <v>5488</v>
      </c>
      <c r="G1326" s="1"/>
      <c r="H1326" s="1"/>
      <c r="I1326" s="8"/>
      <c r="J1326" s="1"/>
      <c r="K1326" s="1"/>
      <c r="L1326" s="1"/>
      <c r="M1326" s="1" t="s">
        <v>9893</v>
      </c>
      <c r="N1326" s="1" t="s">
        <v>9894</v>
      </c>
      <c r="O1326" s="1" t="s">
        <v>7442</v>
      </c>
      <c r="P1326" s="1" t="s">
        <v>7442</v>
      </c>
      <c r="Q1326" s="1" t="s">
        <v>9875</v>
      </c>
      <c r="R1326" s="5">
        <v>46312</v>
      </c>
      <c r="S1326" s="5">
        <v>46316</v>
      </c>
      <c r="T1326" s="1"/>
      <c r="U1326" s="1"/>
      <c r="V1326" s="1"/>
      <c r="W1326" s="1"/>
    </row>
    <row r="1327" spans="1:23" x14ac:dyDescent="0.25">
      <c r="A1327" s="8">
        <v>82432128522</v>
      </c>
      <c r="B1327" s="1" t="s">
        <v>10742</v>
      </c>
      <c r="C1327" s="1" t="s">
        <v>7429</v>
      </c>
      <c r="D1327" s="1" t="s">
        <v>5497</v>
      </c>
      <c r="E1327" s="1" t="s">
        <v>9898</v>
      </c>
      <c r="F1327" s="1" t="s">
        <v>5498</v>
      </c>
      <c r="G1327" s="1"/>
      <c r="H1327" s="1"/>
      <c r="I1327" s="8"/>
      <c r="J1327" s="1"/>
      <c r="K1327" s="1"/>
      <c r="L1327" s="1"/>
      <c r="M1327" s="1" t="s">
        <v>5499</v>
      </c>
      <c r="N1327" s="1" t="s">
        <v>9899</v>
      </c>
      <c r="O1327" s="1" t="s">
        <v>10734</v>
      </c>
      <c r="P1327" s="1" t="s">
        <v>7371</v>
      </c>
      <c r="Q1327" s="1" t="s">
        <v>9900</v>
      </c>
      <c r="R1327" s="5">
        <v>46312</v>
      </c>
      <c r="S1327" s="5">
        <v>46316</v>
      </c>
      <c r="T1327" s="1"/>
      <c r="U1327" s="1"/>
      <c r="V1327" s="1"/>
      <c r="W1327" s="1"/>
    </row>
    <row r="1328" spans="1:23" x14ac:dyDescent="0.25">
      <c r="A1328" s="8">
        <v>4842375216</v>
      </c>
      <c r="B1328" s="1" t="s">
        <v>10742</v>
      </c>
      <c r="C1328" s="1" t="s">
        <v>7429</v>
      </c>
      <c r="D1328" s="1" t="s">
        <v>5504</v>
      </c>
      <c r="E1328" s="1" t="s">
        <v>5507</v>
      </c>
      <c r="F1328" s="1" t="s">
        <v>5505</v>
      </c>
      <c r="G1328" s="1"/>
      <c r="H1328" s="1"/>
      <c r="I1328" s="8"/>
      <c r="J1328" s="1"/>
      <c r="K1328" s="1"/>
      <c r="L1328" s="1"/>
      <c r="M1328" s="1" t="s">
        <v>5506</v>
      </c>
      <c r="N1328" s="1" t="s">
        <v>9905</v>
      </c>
      <c r="O1328" s="1" t="s">
        <v>10737</v>
      </c>
      <c r="P1328" s="1" t="s">
        <v>7345</v>
      </c>
      <c r="Q1328" s="1" t="s">
        <v>9906</v>
      </c>
      <c r="R1328" s="5">
        <v>46312</v>
      </c>
      <c r="S1328" s="5">
        <v>46316</v>
      </c>
      <c r="T1328" s="1"/>
      <c r="U1328" s="1"/>
      <c r="V1328" s="1"/>
      <c r="W1328" s="1"/>
    </row>
    <row r="1329" spans="1:23" x14ac:dyDescent="0.25">
      <c r="A1329" s="8">
        <v>63178378537</v>
      </c>
      <c r="B1329" s="1" t="s">
        <v>10742</v>
      </c>
      <c r="C1329" s="1" t="s">
        <v>7429</v>
      </c>
      <c r="D1329" s="1" t="s">
        <v>5508</v>
      </c>
      <c r="E1329" s="1" t="s">
        <v>9908</v>
      </c>
      <c r="F1329" s="1" t="s">
        <v>1819</v>
      </c>
      <c r="G1329" s="1"/>
      <c r="H1329" s="1"/>
      <c r="I1329" s="8">
        <v>639499944834</v>
      </c>
      <c r="J1329" s="1"/>
      <c r="K1329" s="1"/>
      <c r="L1329" s="1"/>
      <c r="M1329" s="1" t="s">
        <v>5509</v>
      </c>
      <c r="N1329" s="1" t="s">
        <v>9903</v>
      </c>
      <c r="O1329" s="1" t="s">
        <v>10734</v>
      </c>
      <c r="P1329" s="1" t="s">
        <v>7402</v>
      </c>
      <c r="Q1329" s="1" t="s">
        <v>9907</v>
      </c>
      <c r="R1329" s="5">
        <v>46312</v>
      </c>
      <c r="S1329" s="5">
        <v>46316</v>
      </c>
      <c r="T1329" s="1"/>
      <c r="U1329" s="1"/>
      <c r="V1329" s="1"/>
      <c r="W1329" s="1"/>
    </row>
    <row r="1330" spans="1:23" x14ac:dyDescent="0.25">
      <c r="A1330" s="8">
        <v>40212413966</v>
      </c>
      <c r="B1330" s="1" t="s">
        <v>10742</v>
      </c>
      <c r="C1330" s="1" t="s">
        <v>7429</v>
      </c>
      <c r="D1330" s="1" t="s">
        <v>5510</v>
      </c>
      <c r="E1330" s="1" t="s">
        <v>5513</v>
      </c>
      <c r="F1330" s="1" t="s">
        <v>5511</v>
      </c>
      <c r="G1330" s="1"/>
      <c r="H1330" s="1"/>
      <c r="I1330" s="8"/>
      <c r="J1330" s="1"/>
      <c r="K1330" s="1"/>
      <c r="L1330" s="1"/>
      <c r="M1330" s="1" t="s">
        <v>5512</v>
      </c>
      <c r="N1330" s="1" t="s">
        <v>7507</v>
      </c>
      <c r="O1330" s="1" t="s">
        <v>10734</v>
      </c>
      <c r="P1330" s="1" t="s">
        <v>7361</v>
      </c>
      <c r="Q1330" s="1" t="s">
        <v>7499</v>
      </c>
      <c r="R1330" s="5">
        <v>46312</v>
      </c>
      <c r="S1330" s="5">
        <v>46316</v>
      </c>
      <c r="T1330" s="1"/>
      <c r="U1330" s="1"/>
      <c r="V1330" s="1"/>
      <c r="W1330" s="1"/>
    </row>
    <row r="1331" spans="1:23" x14ac:dyDescent="0.25">
      <c r="A1331" s="8">
        <v>59521297260</v>
      </c>
      <c r="B1331" s="1" t="s">
        <v>10742</v>
      </c>
      <c r="C1331" s="1" t="s">
        <v>7429</v>
      </c>
      <c r="D1331" s="1" t="s">
        <v>5518</v>
      </c>
      <c r="E1331" s="1" t="s">
        <v>5521</v>
      </c>
      <c r="F1331" s="1" t="s">
        <v>5519</v>
      </c>
      <c r="G1331" s="1"/>
      <c r="H1331" s="1"/>
      <c r="I1331" s="8"/>
      <c r="J1331" s="1"/>
      <c r="K1331" s="1"/>
      <c r="L1331" s="1"/>
      <c r="M1331" s="1" t="s">
        <v>5520</v>
      </c>
      <c r="N1331" s="1" t="s">
        <v>9911</v>
      </c>
      <c r="O1331" s="1" t="s">
        <v>10734</v>
      </c>
      <c r="P1331" s="1" t="s">
        <v>7392</v>
      </c>
      <c r="Q1331" s="1" t="s">
        <v>9912</v>
      </c>
      <c r="R1331" s="5">
        <v>46312</v>
      </c>
      <c r="S1331" s="5">
        <v>46316</v>
      </c>
      <c r="T1331" s="1"/>
      <c r="U1331" s="1"/>
      <c r="V1331" s="1"/>
      <c r="W1331" s="1"/>
    </row>
    <row r="1332" spans="1:23" x14ac:dyDescent="0.25">
      <c r="A1332" s="8">
        <v>351232459001</v>
      </c>
      <c r="B1332" s="1" t="s">
        <v>10742</v>
      </c>
      <c r="C1332" s="1" t="s">
        <v>7429</v>
      </c>
      <c r="D1332" s="1" t="s">
        <v>5522</v>
      </c>
      <c r="E1332" s="1" t="s">
        <v>5525</v>
      </c>
      <c r="F1332" s="1" t="s">
        <v>5523</v>
      </c>
      <c r="G1332" s="1"/>
      <c r="H1332" s="1"/>
      <c r="I1332" s="8"/>
      <c r="J1332" s="1"/>
      <c r="K1332" s="1"/>
      <c r="L1332" s="1"/>
      <c r="M1332" s="1" t="s">
        <v>5524</v>
      </c>
      <c r="N1332" s="1" t="s">
        <v>9913</v>
      </c>
      <c r="O1332" s="1" t="s">
        <v>10734</v>
      </c>
      <c r="P1332" s="1" t="s">
        <v>7396</v>
      </c>
      <c r="Q1332" s="1" t="s">
        <v>9914</v>
      </c>
      <c r="R1332" s="5">
        <v>46312</v>
      </c>
      <c r="S1332" s="5">
        <v>46316</v>
      </c>
      <c r="T1332" s="1"/>
      <c r="U1332" s="1"/>
      <c r="V1332" s="1"/>
      <c r="W1332" s="1"/>
    </row>
    <row r="1333" spans="1:23" x14ac:dyDescent="0.25">
      <c r="A1333" s="8">
        <v>33549821400</v>
      </c>
      <c r="B1333" s="1" t="s">
        <v>10742</v>
      </c>
      <c r="C1333" s="1" t="s">
        <v>7429</v>
      </c>
      <c r="D1333" s="1" t="s">
        <v>5526</v>
      </c>
      <c r="E1333" s="1" t="s">
        <v>5529</v>
      </c>
      <c r="F1333" s="1" t="s">
        <v>5527</v>
      </c>
      <c r="G1333" s="1"/>
      <c r="H1333" s="1"/>
      <c r="I1333" s="8"/>
      <c r="J1333" s="1"/>
      <c r="K1333" s="1"/>
      <c r="L1333" s="1"/>
      <c r="M1333" s="1" t="s">
        <v>5528</v>
      </c>
      <c r="N1333" s="1" t="s">
        <v>9916</v>
      </c>
      <c r="O1333" s="1" t="s">
        <v>10739</v>
      </c>
      <c r="P1333" s="1" t="s">
        <v>7382</v>
      </c>
      <c r="Q1333" s="1" t="s">
        <v>9915</v>
      </c>
      <c r="R1333" s="5">
        <v>46312</v>
      </c>
      <c r="S1333" s="5">
        <v>46316</v>
      </c>
      <c r="T1333" s="1"/>
      <c r="U1333" s="1"/>
      <c r="V1333" s="1"/>
      <c r="W1333" s="1"/>
    </row>
    <row r="1334" spans="1:23" x14ac:dyDescent="0.25">
      <c r="A1334" s="8">
        <v>351217997200</v>
      </c>
      <c r="B1334" s="1" t="s">
        <v>10742</v>
      </c>
      <c r="C1334" s="1" t="s">
        <v>7429</v>
      </c>
      <c r="D1334" s="1" t="s">
        <v>5530</v>
      </c>
      <c r="E1334" s="1" t="s">
        <v>5533</v>
      </c>
      <c r="F1334" s="1" t="s">
        <v>5531</v>
      </c>
      <c r="G1334" s="1"/>
      <c r="H1334" s="1"/>
      <c r="I1334" s="8"/>
      <c r="J1334" s="1"/>
      <c r="K1334" s="1"/>
      <c r="L1334" s="1"/>
      <c r="M1334" s="1" t="s">
        <v>5532</v>
      </c>
      <c r="N1334" s="1" t="s">
        <v>9163</v>
      </c>
      <c r="O1334" s="1" t="s">
        <v>10734</v>
      </c>
      <c r="P1334" s="1" t="s">
        <v>7396</v>
      </c>
      <c r="Q1334" s="1" t="s">
        <v>9917</v>
      </c>
      <c r="R1334" s="5">
        <v>46312</v>
      </c>
      <c r="S1334" s="5">
        <v>46316</v>
      </c>
      <c r="T1334" s="1"/>
      <c r="U1334" s="1"/>
      <c r="V1334" s="1"/>
      <c r="W1334" s="1"/>
    </row>
    <row r="1335" spans="1:23" x14ac:dyDescent="0.25">
      <c r="A1335" s="8">
        <v>8653288610766</v>
      </c>
      <c r="B1335" s="1" t="s">
        <v>10742</v>
      </c>
      <c r="C1335" s="1" t="s">
        <v>7429</v>
      </c>
      <c r="D1335" s="1" t="s">
        <v>5534</v>
      </c>
      <c r="E1335" s="1" t="s">
        <v>5537</v>
      </c>
      <c r="F1335" s="1" t="s">
        <v>5535</v>
      </c>
      <c r="G1335" s="1"/>
      <c r="H1335" s="1"/>
      <c r="I1335" s="8"/>
      <c r="J1335" s="1"/>
      <c r="K1335" s="1"/>
      <c r="L1335" s="1"/>
      <c r="M1335" s="1" t="s">
        <v>5536</v>
      </c>
      <c r="N1335" s="1" t="s">
        <v>7618</v>
      </c>
      <c r="O1335" s="1" t="s">
        <v>10734</v>
      </c>
      <c r="P1335" s="1" t="s">
        <v>7375</v>
      </c>
      <c r="Q1335" s="1" t="s">
        <v>9918</v>
      </c>
      <c r="R1335" s="5">
        <v>46312</v>
      </c>
      <c r="S1335" s="5">
        <v>46316</v>
      </c>
      <c r="T1335" s="1"/>
      <c r="U1335" s="1"/>
      <c r="V1335" s="1"/>
      <c r="W1335" s="1"/>
    </row>
    <row r="1336" spans="1:23" x14ac:dyDescent="0.25">
      <c r="A1336" s="8">
        <v>48510868808</v>
      </c>
      <c r="B1336" s="1" t="s">
        <v>10742</v>
      </c>
      <c r="C1336" s="1" t="s">
        <v>7429</v>
      </c>
      <c r="D1336" s="1" t="s">
        <v>5538</v>
      </c>
      <c r="E1336" s="1" t="s">
        <v>5541</v>
      </c>
      <c r="F1336" s="1" t="s">
        <v>5539</v>
      </c>
      <c r="G1336" s="1"/>
      <c r="H1336" s="1"/>
      <c r="I1336" s="8"/>
      <c r="J1336" s="1"/>
      <c r="K1336" s="1"/>
      <c r="L1336" s="1"/>
      <c r="M1336" s="1" t="s">
        <v>5540</v>
      </c>
      <c r="N1336" s="1" t="s">
        <v>9919</v>
      </c>
      <c r="O1336" s="1" t="s">
        <v>8637</v>
      </c>
      <c r="P1336" s="1" t="s">
        <v>7368</v>
      </c>
      <c r="Q1336" s="1" t="s">
        <v>9920</v>
      </c>
      <c r="R1336" s="5">
        <v>46312</v>
      </c>
      <c r="S1336" s="5">
        <v>46316</v>
      </c>
      <c r="T1336" s="1"/>
      <c r="U1336" s="1"/>
      <c r="V1336" s="1"/>
      <c r="W1336" s="1"/>
    </row>
    <row r="1337" spans="1:23" x14ac:dyDescent="0.25">
      <c r="A1337" s="8">
        <v>34961701479</v>
      </c>
      <c r="B1337" s="1" t="s">
        <v>10742</v>
      </c>
      <c r="C1337" s="1" t="s">
        <v>7429</v>
      </c>
      <c r="D1337" s="1" t="s">
        <v>5542</v>
      </c>
      <c r="E1337" s="1" t="s">
        <v>5545</v>
      </c>
      <c r="F1337" s="1" t="s">
        <v>5543</v>
      </c>
      <c r="G1337" s="1"/>
      <c r="H1337" s="1"/>
      <c r="I1337" s="8"/>
      <c r="J1337" s="1"/>
      <c r="K1337" s="1"/>
      <c r="L1337" s="1"/>
      <c r="M1337" s="1" t="s">
        <v>5544</v>
      </c>
      <c r="N1337" s="1" t="s">
        <v>9922</v>
      </c>
      <c r="O1337" s="1" t="s">
        <v>8196</v>
      </c>
      <c r="P1337" s="1" t="s">
        <v>7353</v>
      </c>
      <c r="Q1337" s="1" t="s">
        <v>9921</v>
      </c>
      <c r="R1337" s="5">
        <v>46312</v>
      </c>
      <c r="S1337" s="5">
        <v>46316</v>
      </c>
      <c r="T1337" s="1"/>
      <c r="U1337" s="1"/>
      <c r="V1337" s="1"/>
      <c r="W1337" s="1"/>
    </row>
    <row r="1338" spans="1:23" x14ac:dyDescent="0.25">
      <c r="A1338" s="8">
        <v>390776911060</v>
      </c>
      <c r="B1338" s="1" t="s">
        <v>10742</v>
      </c>
      <c r="C1338" s="1" t="s">
        <v>7429</v>
      </c>
      <c r="D1338" s="1" t="s">
        <v>5546</v>
      </c>
      <c r="E1338" s="1" t="s">
        <v>5548</v>
      </c>
      <c r="F1338" s="1" t="s">
        <v>667</v>
      </c>
      <c r="G1338" s="1"/>
      <c r="H1338" s="1"/>
      <c r="I1338" s="8"/>
      <c r="J1338" s="1"/>
      <c r="K1338" s="1"/>
      <c r="L1338" s="1"/>
      <c r="M1338" s="1" t="s">
        <v>5547</v>
      </c>
      <c r="N1338" s="1" t="s">
        <v>9927</v>
      </c>
      <c r="O1338" s="1" t="s">
        <v>10735</v>
      </c>
      <c r="P1338" s="1" t="s">
        <v>7343</v>
      </c>
      <c r="Q1338" s="1" t="s">
        <v>9923</v>
      </c>
      <c r="R1338" s="5">
        <v>46312</v>
      </c>
      <c r="S1338" s="5">
        <v>46316</v>
      </c>
      <c r="T1338" s="1"/>
      <c r="U1338" s="1"/>
      <c r="V1338" s="1"/>
      <c r="W1338" s="1"/>
    </row>
    <row r="1339" spans="1:23" x14ac:dyDescent="0.25">
      <c r="A1339" s="8">
        <v>33141090901</v>
      </c>
      <c r="B1339" s="1" t="s">
        <v>10742</v>
      </c>
      <c r="C1339" s="1" t="s">
        <v>7429</v>
      </c>
      <c r="D1339" s="1" t="s">
        <v>5549</v>
      </c>
      <c r="E1339" s="1" t="s">
        <v>5552</v>
      </c>
      <c r="F1339" s="1" t="s">
        <v>5550</v>
      </c>
      <c r="G1339" s="1"/>
      <c r="H1339" s="1"/>
      <c r="I1339" s="8"/>
      <c r="J1339" s="1"/>
      <c r="K1339" s="1"/>
      <c r="L1339" s="1"/>
      <c r="M1339" s="1" t="s">
        <v>5551</v>
      </c>
      <c r="N1339" s="1" t="s">
        <v>9928</v>
      </c>
      <c r="O1339" s="1" t="s">
        <v>10739</v>
      </c>
      <c r="P1339" s="1" t="s">
        <v>7382</v>
      </c>
      <c r="Q1339" s="1"/>
      <c r="R1339" s="5">
        <v>46312</v>
      </c>
      <c r="S1339" s="5">
        <v>46316</v>
      </c>
      <c r="T1339" s="1"/>
      <c r="U1339" s="1"/>
      <c r="V1339" s="1"/>
      <c r="W1339" s="1"/>
    </row>
    <row r="1340" spans="1:23" x14ac:dyDescent="0.25">
      <c r="A1340" s="8">
        <v>543584057230</v>
      </c>
      <c r="B1340" s="1" t="s">
        <v>10742</v>
      </c>
      <c r="C1340" s="1" t="s">
        <v>7429</v>
      </c>
      <c r="D1340" s="1" t="s">
        <v>5553</v>
      </c>
      <c r="E1340" s="1" t="s">
        <v>9931</v>
      </c>
      <c r="F1340" s="1" t="s">
        <v>5554</v>
      </c>
      <c r="G1340" s="1"/>
      <c r="H1340" s="1"/>
      <c r="I1340" s="8"/>
      <c r="J1340" s="1"/>
      <c r="K1340" s="1"/>
      <c r="L1340" s="1"/>
      <c r="M1340" s="1" t="s">
        <v>5555</v>
      </c>
      <c r="N1340" s="1" t="s">
        <v>9930</v>
      </c>
      <c r="O1340" s="1" t="s">
        <v>10734</v>
      </c>
      <c r="P1340" s="1" t="s">
        <v>7342</v>
      </c>
      <c r="Q1340" s="1" t="s">
        <v>9929</v>
      </c>
      <c r="R1340" s="5">
        <v>46312</v>
      </c>
      <c r="S1340" s="5">
        <v>46316</v>
      </c>
      <c r="T1340" s="1"/>
      <c r="U1340" s="1"/>
      <c r="V1340" s="1"/>
      <c r="W1340" s="1"/>
    </row>
    <row r="1341" spans="1:23" x14ac:dyDescent="0.25">
      <c r="A1341" s="8">
        <v>351223704339</v>
      </c>
      <c r="B1341" s="1" t="s">
        <v>10742</v>
      </c>
      <c r="C1341" s="1" t="s">
        <v>7429</v>
      </c>
      <c r="D1341" s="1" t="s">
        <v>5556</v>
      </c>
      <c r="E1341" s="1" t="s">
        <v>5559</v>
      </c>
      <c r="F1341" s="1" t="s">
        <v>5557</v>
      </c>
      <c r="G1341" s="1"/>
      <c r="H1341" s="1"/>
      <c r="I1341" s="8"/>
      <c r="J1341" s="1"/>
      <c r="K1341" s="1"/>
      <c r="L1341" s="1"/>
      <c r="M1341" s="1" t="s">
        <v>5558</v>
      </c>
      <c r="N1341" s="1" t="s">
        <v>9932</v>
      </c>
      <c r="O1341" s="1" t="s">
        <v>10734</v>
      </c>
      <c r="P1341" s="1" t="s">
        <v>7396</v>
      </c>
      <c r="Q1341" s="1" t="s">
        <v>9933</v>
      </c>
      <c r="R1341" s="5">
        <v>46312</v>
      </c>
      <c r="S1341" s="5">
        <v>46316</v>
      </c>
      <c r="T1341" s="1"/>
      <c r="U1341" s="1"/>
      <c r="V1341" s="1"/>
      <c r="W1341" s="1"/>
    </row>
    <row r="1342" spans="1:23" x14ac:dyDescent="0.25">
      <c r="A1342" s="8">
        <v>34968740500</v>
      </c>
      <c r="B1342" s="1" t="s">
        <v>10742</v>
      </c>
      <c r="C1342" s="1" t="s">
        <v>7429</v>
      </c>
      <c r="D1342" s="1" t="s">
        <v>5560</v>
      </c>
      <c r="E1342" s="1" t="s">
        <v>5563</v>
      </c>
      <c r="F1342" s="1" t="s">
        <v>5561</v>
      </c>
      <c r="G1342" s="1"/>
      <c r="H1342" s="1"/>
      <c r="I1342" s="8"/>
      <c r="J1342" s="1"/>
      <c r="K1342" s="1"/>
      <c r="L1342" s="1"/>
      <c r="M1342" s="1" t="s">
        <v>5562</v>
      </c>
      <c r="N1342" s="1" t="s">
        <v>9934</v>
      </c>
      <c r="O1342" s="1" t="s">
        <v>8196</v>
      </c>
      <c r="P1342" s="1" t="s">
        <v>7353</v>
      </c>
      <c r="Q1342" s="1" t="s">
        <v>9935</v>
      </c>
      <c r="R1342" s="5">
        <v>46312</v>
      </c>
      <c r="S1342" s="5">
        <v>46316</v>
      </c>
      <c r="T1342" s="1"/>
      <c r="U1342" s="1"/>
      <c r="V1342" s="1"/>
      <c r="W1342" s="1"/>
    </row>
    <row r="1343" spans="1:23" x14ac:dyDescent="0.25">
      <c r="A1343" s="8">
        <v>38118800168</v>
      </c>
      <c r="B1343" s="1" t="s">
        <v>10742</v>
      </c>
      <c r="C1343" s="1" t="s">
        <v>7429</v>
      </c>
      <c r="D1343" s="1" t="s">
        <v>5568</v>
      </c>
      <c r="E1343" s="1" t="s">
        <v>5571</v>
      </c>
      <c r="F1343" s="1" t="s">
        <v>5569</v>
      </c>
      <c r="G1343" s="1"/>
      <c r="H1343" s="1"/>
      <c r="I1343" s="8"/>
      <c r="J1343" s="1"/>
      <c r="K1343" s="1"/>
      <c r="L1343" s="1"/>
      <c r="M1343" s="1" t="s">
        <v>5570</v>
      </c>
      <c r="N1343" s="1" t="s">
        <v>9939</v>
      </c>
      <c r="O1343" s="1" t="s">
        <v>10734</v>
      </c>
      <c r="P1343" s="1" t="s">
        <v>7374</v>
      </c>
      <c r="Q1343" s="1" t="s">
        <v>9938</v>
      </c>
      <c r="R1343" s="5">
        <v>46312</v>
      </c>
      <c r="S1343" s="5">
        <v>46316</v>
      </c>
      <c r="T1343" s="1"/>
      <c r="U1343" s="1"/>
      <c r="V1343" s="1"/>
      <c r="W1343" s="1"/>
    </row>
    <row r="1344" spans="1:23" x14ac:dyDescent="0.25">
      <c r="A1344" s="8">
        <v>351220920676</v>
      </c>
      <c r="B1344" s="1" t="s">
        <v>10742</v>
      </c>
      <c r="C1344" s="1" t="s">
        <v>7429</v>
      </c>
      <c r="D1344" s="1" t="s">
        <v>5572</v>
      </c>
      <c r="E1344" s="1" t="s">
        <v>5575</v>
      </c>
      <c r="F1344" s="1" t="s">
        <v>5573</v>
      </c>
      <c r="G1344" s="1"/>
      <c r="H1344" s="1"/>
      <c r="I1344" s="8"/>
      <c r="J1344" s="1"/>
      <c r="K1344" s="1"/>
      <c r="L1344" s="1"/>
      <c r="M1344" s="1" t="s">
        <v>5574</v>
      </c>
      <c r="N1344" s="1" t="s">
        <v>9940</v>
      </c>
      <c r="O1344" s="1" t="s">
        <v>10734</v>
      </c>
      <c r="P1344" s="1" t="s">
        <v>7396</v>
      </c>
      <c r="Q1344" s="1" t="s">
        <v>9941</v>
      </c>
      <c r="R1344" s="5">
        <v>46312</v>
      </c>
      <c r="S1344" s="5">
        <v>46316</v>
      </c>
      <c r="T1344" s="1"/>
      <c r="U1344" s="1"/>
      <c r="V1344" s="1"/>
      <c r="W1344" s="1"/>
    </row>
    <row r="1345" spans="1:23" x14ac:dyDescent="0.25">
      <c r="A1345" s="8">
        <v>390963331290</v>
      </c>
      <c r="B1345" s="1" t="s">
        <v>10742</v>
      </c>
      <c r="C1345" s="1" t="s">
        <v>7429</v>
      </c>
      <c r="D1345" s="1" t="s">
        <v>5576</v>
      </c>
      <c r="E1345" s="1" t="s">
        <v>5579</v>
      </c>
      <c r="F1345" s="1" t="s">
        <v>5577</v>
      </c>
      <c r="G1345" s="1"/>
      <c r="H1345" s="1"/>
      <c r="I1345" s="8"/>
      <c r="J1345" s="1"/>
      <c r="K1345" s="1"/>
      <c r="L1345" s="1"/>
      <c r="M1345" s="1" t="s">
        <v>5578</v>
      </c>
      <c r="N1345" s="1" t="s">
        <v>9946</v>
      </c>
      <c r="O1345" s="1" t="s">
        <v>10735</v>
      </c>
      <c r="P1345" s="1" t="s">
        <v>7343</v>
      </c>
      <c r="Q1345" s="1" t="s">
        <v>9924</v>
      </c>
      <c r="R1345" s="5">
        <v>46312</v>
      </c>
      <c r="S1345" s="5">
        <v>46316</v>
      </c>
      <c r="T1345" s="1"/>
      <c r="U1345" s="1"/>
      <c r="V1345" s="1"/>
      <c r="W1345" s="1"/>
    </row>
    <row r="1346" spans="1:23" x14ac:dyDescent="0.25">
      <c r="A1346" s="8">
        <v>39069120123</v>
      </c>
      <c r="B1346" s="1" t="s">
        <v>10742</v>
      </c>
      <c r="C1346" s="1" t="s">
        <v>7429</v>
      </c>
      <c r="D1346" s="1" t="s">
        <v>5580</v>
      </c>
      <c r="E1346" s="1" t="s">
        <v>5583</v>
      </c>
      <c r="F1346" s="1" t="s">
        <v>5581</v>
      </c>
      <c r="G1346" s="1"/>
      <c r="H1346" s="1"/>
      <c r="I1346" s="8"/>
      <c r="J1346" s="1"/>
      <c r="K1346" s="1"/>
      <c r="L1346" s="1"/>
      <c r="M1346" s="1" t="s">
        <v>5582</v>
      </c>
      <c r="N1346" s="1" t="s">
        <v>9420</v>
      </c>
      <c r="O1346" s="1" t="s">
        <v>10735</v>
      </c>
      <c r="P1346" s="1" t="s">
        <v>7343</v>
      </c>
      <c r="Q1346" s="1" t="s">
        <v>9925</v>
      </c>
      <c r="R1346" s="5">
        <v>46312</v>
      </c>
      <c r="S1346" s="5">
        <v>46316</v>
      </c>
      <c r="T1346" s="1"/>
      <c r="U1346" s="1"/>
      <c r="V1346" s="1"/>
      <c r="W1346" s="1"/>
    </row>
    <row r="1347" spans="1:23" x14ac:dyDescent="0.25">
      <c r="A1347" s="8" t="s">
        <v>7454</v>
      </c>
      <c r="B1347" s="1" t="s">
        <v>10742</v>
      </c>
      <c r="C1347" s="1" t="s">
        <v>7429</v>
      </c>
      <c r="D1347" s="1" t="s">
        <v>5584</v>
      </c>
      <c r="E1347" s="1" t="s">
        <v>5587</v>
      </c>
      <c r="F1347" s="1" t="s">
        <v>5585</v>
      </c>
      <c r="G1347" s="1"/>
      <c r="H1347" s="1"/>
      <c r="I1347" s="8"/>
      <c r="J1347" s="1"/>
      <c r="K1347" s="1"/>
      <c r="L1347" s="1"/>
      <c r="M1347" s="1" t="s">
        <v>5586</v>
      </c>
      <c r="N1347" s="1"/>
      <c r="O1347" s="1" t="s">
        <v>10734</v>
      </c>
      <c r="P1347" s="1" t="s">
        <v>7408</v>
      </c>
      <c r="Q1347" s="1"/>
      <c r="R1347" s="5">
        <v>46312</v>
      </c>
      <c r="S1347" s="5">
        <v>46316</v>
      </c>
      <c r="T1347" s="1"/>
      <c r="U1347" s="1"/>
      <c r="V1347" s="1"/>
      <c r="W1347" s="1"/>
    </row>
    <row r="1348" spans="1:23" x14ac:dyDescent="0.25">
      <c r="A1348" s="8">
        <v>4770115500</v>
      </c>
      <c r="B1348" s="1" t="s">
        <v>10742</v>
      </c>
      <c r="C1348" s="1" t="s">
        <v>7429</v>
      </c>
      <c r="D1348" s="1" t="s">
        <v>5591</v>
      </c>
      <c r="E1348" s="1" t="s">
        <v>9949</v>
      </c>
      <c r="F1348" s="1" t="s">
        <v>5592</v>
      </c>
      <c r="G1348" s="1"/>
      <c r="H1348" s="1"/>
      <c r="I1348" s="8"/>
      <c r="J1348" s="1"/>
      <c r="K1348" s="1"/>
      <c r="L1348" s="1"/>
      <c r="M1348" s="1" t="s">
        <v>5593</v>
      </c>
      <c r="N1348" s="1" t="s">
        <v>9950</v>
      </c>
      <c r="O1348" s="1" t="s">
        <v>10734</v>
      </c>
      <c r="P1348" s="1" t="s">
        <v>7419</v>
      </c>
      <c r="Q1348" s="1"/>
      <c r="R1348" s="5">
        <v>46312</v>
      </c>
      <c r="S1348" s="5">
        <v>46316</v>
      </c>
      <c r="T1348" s="1"/>
      <c r="U1348" s="1"/>
      <c r="V1348" s="1"/>
      <c r="W1348" s="1"/>
    </row>
    <row r="1349" spans="1:23" x14ac:dyDescent="0.25">
      <c r="A1349" s="8">
        <v>32492237376</v>
      </c>
      <c r="B1349" s="1" t="s">
        <v>10742</v>
      </c>
      <c r="C1349" s="1" t="s">
        <v>7429</v>
      </c>
      <c r="D1349" s="1" t="s">
        <v>5594</v>
      </c>
      <c r="E1349" s="1" t="s">
        <v>5597</v>
      </c>
      <c r="F1349" s="1" t="s">
        <v>5595</v>
      </c>
      <c r="G1349" s="1"/>
      <c r="H1349" s="1"/>
      <c r="I1349" s="8"/>
      <c r="J1349" s="1"/>
      <c r="K1349" s="1"/>
      <c r="L1349" s="1"/>
      <c r="M1349" s="1" t="s">
        <v>5596</v>
      </c>
      <c r="N1349" s="1" t="s">
        <v>9904</v>
      </c>
      <c r="O1349" s="1" t="s">
        <v>10736</v>
      </c>
      <c r="P1349" s="1" t="s">
        <v>7348</v>
      </c>
      <c r="Q1349" s="1" t="s">
        <v>9951</v>
      </c>
      <c r="R1349" s="5">
        <v>46312</v>
      </c>
      <c r="S1349" s="5">
        <v>46316</v>
      </c>
      <c r="T1349" s="1"/>
      <c r="U1349" s="1"/>
      <c r="V1349" s="1"/>
      <c r="W1349" s="1"/>
    </row>
    <row r="1350" spans="1:23" x14ac:dyDescent="0.25">
      <c r="A1350" s="8">
        <v>33385451083</v>
      </c>
      <c r="B1350" s="1" t="s">
        <v>10742</v>
      </c>
      <c r="C1350" s="1" t="s">
        <v>7429</v>
      </c>
      <c r="D1350" s="1" t="s">
        <v>5598</v>
      </c>
      <c r="E1350" s="1" t="s">
        <v>5601</v>
      </c>
      <c r="F1350" s="1" t="s">
        <v>5599</v>
      </c>
      <c r="G1350" s="1"/>
      <c r="H1350" s="1"/>
      <c r="I1350" s="8"/>
      <c r="J1350" s="1"/>
      <c r="K1350" s="1"/>
      <c r="L1350" s="1"/>
      <c r="M1350" s="1" t="s">
        <v>5600</v>
      </c>
      <c r="N1350" s="1" t="s">
        <v>9953</v>
      </c>
      <c r="O1350" s="1" t="s">
        <v>10739</v>
      </c>
      <c r="P1350" s="1" t="s">
        <v>7382</v>
      </c>
      <c r="Q1350" s="1" t="s">
        <v>9926</v>
      </c>
      <c r="R1350" s="5">
        <v>46312</v>
      </c>
      <c r="S1350" s="5">
        <v>46316</v>
      </c>
      <c r="T1350" s="1"/>
      <c r="U1350" s="1"/>
      <c r="V1350" s="1"/>
      <c r="W1350" s="1"/>
    </row>
    <row r="1351" spans="1:23" x14ac:dyDescent="0.25">
      <c r="A1351" s="8">
        <v>573155382448</v>
      </c>
      <c r="B1351" s="1" t="s">
        <v>10742</v>
      </c>
      <c r="C1351" s="1" t="s">
        <v>7429</v>
      </c>
      <c r="D1351" s="1" t="s">
        <v>5602</v>
      </c>
      <c r="E1351" s="1" t="s">
        <v>5605</v>
      </c>
      <c r="F1351" s="1" t="s">
        <v>5603</v>
      </c>
      <c r="G1351" s="1"/>
      <c r="H1351" s="1"/>
      <c r="I1351" s="8"/>
      <c r="J1351" s="1"/>
      <c r="K1351" s="1"/>
      <c r="L1351" s="1"/>
      <c r="M1351" s="1" t="s">
        <v>5604</v>
      </c>
      <c r="N1351" s="1" t="s">
        <v>9954</v>
      </c>
      <c r="O1351" s="1" t="s">
        <v>10734</v>
      </c>
      <c r="P1351" s="1" t="s">
        <v>7408</v>
      </c>
      <c r="Q1351" s="1" t="s">
        <v>9955</v>
      </c>
      <c r="R1351" s="5">
        <v>46312</v>
      </c>
      <c r="S1351" s="5">
        <v>46316</v>
      </c>
      <c r="T1351" s="1"/>
      <c r="U1351" s="1"/>
      <c r="V1351" s="1"/>
      <c r="W1351" s="1"/>
    </row>
    <row r="1352" spans="1:23" x14ac:dyDescent="0.25">
      <c r="A1352" s="8">
        <v>576015782020</v>
      </c>
      <c r="B1352" s="1" t="s">
        <v>10742</v>
      </c>
      <c r="C1352" s="1" t="s">
        <v>7429</v>
      </c>
      <c r="D1352" s="1" t="s">
        <v>5606</v>
      </c>
      <c r="E1352" s="1" t="s">
        <v>5609</v>
      </c>
      <c r="F1352" s="1" t="s">
        <v>5607</v>
      </c>
      <c r="G1352" s="1"/>
      <c r="H1352" s="1"/>
      <c r="I1352" s="8"/>
      <c r="J1352" s="1"/>
      <c r="K1352" s="1"/>
      <c r="L1352" s="1"/>
      <c r="M1352" s="1" t="s">
        <v>5608</v>
      </c>
      <c r="N1352" s="1" t="s">
        <v>9956</v>
      </c>
      <c r="O1352" s="1" t="s">
        <v>10734</v>
      </c>
      <c r="P1352" s="1" t="s">
        <v>7408</v>
      </c>
      <c r="Q1352" s="1" t="s">
        <v>9952</v>
      </c>
      <c r="R1352" s="5">
        <v>46312</v>
      </c>
      <c r="S1352" s="5">
        <v>46316</v>
      </c>
      <c r="T1352" s="1"/>
      <c r="U1352" s="1"/>
      <c r="V1352" s="1"/>
      <c r="W1352" s="1"/>
    </row>
    <row r="1353" spans="1:23" x14ac:dyDescent="0.25">
      <c r="A1353" s="8">
        <v>5712486777</v>
      </c>
      <c r="B1353" s="1" t="s">
        <v>10742</v>
      </c>
      <c r="C1353" s="1" t="s">
        <v>7429</v>
      </c>
      <c r="D1353" s="1" t="s">
        <v>5610</v>
      </c>
      <c r="E1353" s="1" t="s">
        <v>5613</v>
      </c>
      <c r="F1353" s="1" t="s">
        <v>5611</v>
      </c>
      <c r="G1353" s="1"/>
      <c r="H1353" s="1"/>
      <c r="I1353" s="8"/>
      <c r="J1353" s="1"/>
      <c r="K1353" s="1"/>
      <c r="L1353" s="1"/>
      <c r="M1353" s="1" t="s">
        <v>5612</v>
      </c>
      <c r="N1353" s="1" t="s">
        <v>9956</v>
      </c>
      <c r="O1353" s="1" t="s">
        <v>10734</v>
      </c>
      <c r="P1353" s="1" t="s">
        <v>7408</v>
      </c>
      <c r="Q1353" s="1" t="s">
        <v>9957</v>
      </c>
      <c r="R1353" s="5">
        <v>46312</v>
      </c>
      <c r="S1353" s="5">
        <v>46316</v>
      </c>
      <c r="T1353" s="1"/>
      <c r="U1353" s="1"/>
      <c r="V1353" s="1"/>
      <c r="W1353" s="1"/>
    </row>
    <row r="1354" spans="1:23" x14ac:dyDescent="0.25">
      <c r="A1354" s="8">
        <v>3219322778</v>
      </c>
      <c r="B1354" s="1" t="s">
        <v>10742</v>
      </c>
      <c r="C1354" s="1" t="s">
        <v>7429</v>
      </c>
      <c r="D1354" s="1" t="s">
        <v>5614</v>
      </c>
      <c r="E1354" s="1" t="s">
        <v>5617</v>
      </c>
      <c r="F1354" s="1" t="s">
        <v>5615</v>
      </c>
      <c r="G1354" s="1"/>
      <c r="H1354" s="1"/>
      <c r="I1354" s="8"/>
      <c r="J1354" s="1"/>
      <c r="K1354" s="1"/>
      <c r="L1354" s="1"/>
      <c r="M1354" s="1" t="s">
        <v>5616</v>
      </c>
      <c r="N1354" s="1" t="s">
        <v>9958</v>
      </c>
      <c r="O1354" s="1" t="s">
        <v>10736</v>
      </c>
      <c r="P1354" s="1" t="s">
        <v>7348</v>
      </c>
      <c r="Q1354" s="1" t="s">
        <v>9942</v>
      </c>
      <c r="R1354" s="5">
        <v>46312</v>
      </c>
      <c r="S1354" s="5">
        <v>46316</v>
      </c>
      <c r="T1354" s="1"/>
      <c r="U1354" s="1"/>
      <c r="V1354" s="1"/>
      <c r="W1354" s="1"/>
    </row>
    <row r="1355" spans="1:23" x14ac:dyDescent="0.25">
      <c r="A1355" s="8" t="s">
        <v>7454</v>
      </c>
      <c r="B1355" s="1" t="s">
        <v>10742</v>
      </c>
      <c r="C1355" s="1" t="s">
        <v>7429</v>
      </c>
      <c r="D1355" s="1" t="s">
        <v>5618</v>
      </c>
      <c r="E1355" s="1" t="s">
        <v>5621</v>
      </c>
      <c r="F1355" s="1" t="s">
        <v>5619</v>
      </c>
      <c r="G1355" s="1"/>
      <c r="H1355" s="1"/>
      <c r="I1355" s="8"/>
      <c r="J1355" s="1"/>
      <c r="K1355" s="1"/>
      <c r="L1355" s="1"/>
      <c r="M1355" s="1" t="s">
        <v>5620</v>
      </c>
      <c r="N1355" s="1" t="s">
        <v>10733</v>
      </c>
      <c r="O1355" s="1" t="s">
        <v>10734</v>
      </c>
      <c r="P1355" s="1" t="s">
        <v>7362</v>
      </c>
      <c r="Q1355" s="1"/>
      <c r="R1355" s="5">
        <v>46312</v>
      </c>
      <c r="S1355" s="5">
        <v>46316</v>
      </c>
      <c r="T1355" s="1"/>
      <c r="U1355" s="1"/>
      <c r="V1355" s="1"/>
      <c r="W1355" s="1"/>
    </row>
    <row r="1356" spans="1:23" x14ac:dyDescent="0.25">
      <c r="A1356" s="8">
        <v>3902847841</v>
      </c>
      <c r="B1356" s="1" t="s">
        <v>10742</v>
      </c>
      <c r="C1356" s="1" t="s">
        <v>7429</v>
      </c>
      <c r="D1356" s="1" t="s">
        <v>5622</v>
      </c>
      <c r="E1356" s="1" t="s">
        <v>9964</v>
      </c>
      <c r="F1356" s="1" t="s">
        <v>5623</v>
      </c>
      <c r="G1356" s="1"/>
      <c r="H1356" s="1"/>
      <c r="I1356" s="8"/>
      <c r="J1356" s="1"/>
      <c r="K1356" s="1"/>
      <c r="L1356" s="1"/>
      <c r="M1356" s="1" t="s">
        <v>5624</v>
      </c>
      <c r="N1356" s="1" t="s">
        <v>7430</v>
      </c>
      <c r="O1356" s="1" t="s">
        <v>10735</v>
      </c>
      <c r="P1356" s="1" t="s">
        <v>7343</v>
      </c>
      <c r="Q1356" s="1" t="s">
        <v>9959</v>
      </c>
      <c r="R1356" s="5">
        <v>46312</v>
      </c>
      <c r="S1356" s="5">
        <v>46316</v>
      </c>
      <c r="T1356" s="1"/>
      <c r="U1356" s="1"/>
      <c r="V1356" s="1"/>
      <c r="W1356" s="1"/>
    </row>
    <row r="1357" spans="1:23" x14ac:dyDescent="0.25">
      <c r="A1357" s="8">
        <v>11234567890</v>
      </c>
      <c r="B1357" s="1" t="s">
        <v>10742</v>
      </c>
      <c r="C1357" s="1" t="s">
        <v>7429</v>
      </c>
      <c r="D1357" s="1" t="s">
        <v>5625</v>
      </c>
      <c r="E1357" s="1" t="s">
        <v>9963</v>
      </c>
      <c r="F1357" s="1" t="s">
        <v>523</v>
      </c>
      <c r="G1357" s="1"/>
      <c r="H1357" s="1"/>
      <c r="I1357" s="8"/>
      <c r="J1357" s="1"/>
      <c r="K1357" s="1"/>
      <c r="L1357" s="1"/>
      <c r="M1357" s="1" t="s">
        <v>9960</v>
      </c>
      <c r="N1357" s="1" t="s">
        <v>8279</v>
      </c>
      <c r="O1357" s="1" t="s">
        <v>7442</v>
      </c>
      <c r="P1357" s="1" t="s">
        <v>7442</v>
      </c>
      <c r="Q1357" s="1" t="s">
        <v>9961</v>
      </c>
      <c r="R1357" s="5">
        <v>46312</v>
      </c>
      <c r="S1357" s="5">
        <v>46316</v>
      </c>
      <c r="T1357" s="1"/>
      <c r="U1357" s="1"/>
      <c r="V1357" s="1"/>
      <c r="W1357" s="1"/>
    </row>
    <row r="1358" spans="1:23" x14ac:dyDescent="0.25">
      <c r="A1358" s="8">
        <v>39069692113</v>
      </c>
      <c r="B1358" s="1" t="s">
        <v>10742</v>
      </c>
      <c r="C1358" s="1" t="s">
        <v>7429</v>
      </c>
      <c r="D1358" s="1" t="s">
        <v>5626</v>
      </c>
      <c r="E1358" s="1" t="s">
        <v>5628</v>
      </c>
      <c r="F1358" s="1" t="s">
        <v>667</v>
      </c>
      <c r="G1358" s="1"/>
      <c r="H1358" s="1"/>
      <c r="I1358" s="8"/>
      <c r="J1358" s="1"/>
      <c r="K1358" s="1"/>
      <c r="L1358" s="1"/>
      <c r="M1358" s="1" t="s">
        <v>5627</v>
      </c>
      <c r="N1358" s="1" t="s">
        <v>9966</v>
      </c>
      <c r="O1358" s="1" t="s">
        <v>10735</v>
      </c>
      <c r="P1358" s="1" t="s">
        <v>7343</v>
      </c>
      <c r="Q1358" s="1" t="s">
        <v>9943</v>
      </c>
      <c r="R1358" s="5">
        <v>46312</v>
      </c>
      <c r="S1358" s="5">
        <v>46316</v>
      </c>
      <c r="T1358" s="1"/>
      <c r="U1358" s="1"/>
      <c r="V1358" s="1"/>
      <c r="W1358" s="1"/>
    </row>
    <row r="1359" spans="1:23" x14ac:dyDescent="0.25">
      <c r="A1359" s="8">
        <v>34900535465</v>
      </c>
      <c r="B1359" s="1" t="s">
        <v>10742</v>
      </c>
      <c r="C1359" s="1" t="s">
        <v>7429</v>
      </c>
      <c r="D1359" s="1" t="s">
        <v>5629</v>
      </c>
      <c r="E1359" s="1" t="s">
        <v>5632</v>
      </c>
      <c r="F1359" s="1" t="s">
        <v>5630</v>
      </c>
      <c r="G1359" s="1"/>
      <c r="H1359" s="1"/>
      <c r="I1359" s="8"/>
      <c r="J1359" s="1"/>
      <c r="K1359" s="1"/>
      <c r="L1359" s="1"/>
      <c r="M1359" s="1" t="s">
        <v>5631</v>
      </c>
      <c r="N1359" s="1" t="s">
        <v>9968</v>
      </c>
      <c r="O1359" s="1" t="s">
        <v>8196</v>
      </c>
      <c r="P1359" s="1" t="s">
        <v>7353</v>
      </c>
      <c r="Q1359" s="1" t="s">
        <v>9967</v>
      </c>
      <c r="R1359" s="5">
        <v>46312</v>
      </c>
      <c r="S1359" s="5">
        <v>46316</v>
      </c>
      <c r="T1359" s="1"/>
      <c r="U1359" s="1"/>
      <c r="V1359" s="1"/>
      <c r="W1359" s="1"/>
    </row>
    <row r="1360" spans="1:23" x14ac:dyDescent="0.25">
      <c r="A1360" s="8">
        <v>528000209999</v>
      </c>
      <c r="B1360" s="1" t="s">
        <v>10742</v>
      </c>
      <c r="C1360" s="1" t="s">
        <v>7429</v>
      </c>
      <c r="D1360" s="1" t="s">
        <v>5633</v>
      </c>
      <c r="E1360" s="1" t="s">
        <v>5636</v>
      </c>
      <c r="F1360" s="1" t="s">
        <v>5634</v>
      </c>
      <c r="G1360" s="1"/>
      <c r="H1360" s="1"/>
      <c r="I1360" s="8"/>
      <c r="J1360" s="1"/>
      <c r="K1360" s="1"/>
      <c r="L1360" s="1"/>
      <c r="M1360" s="1" t="s">
        <v>5635</v>
      </c>
      <c r="N1360" s="1" t="s">
        <v>9969</v>
      </c>
      <c r="O1360" s="1" t="s">
        <v>7442</v>
      </c>
      <c r="P1360" s="1" t="s">
        <v>7372</v>
      </c>
      <c r="Q1360" s="1" t="s">
        <v>9970</v>
      </c>
      <c r="R1360" s="5">
        <v>46312</v>
      </c>
      <c r="S1360" s="5">
        <v>46316</v>
      </c>
      <c r="T1360" s="1"/>
      <c r="U1360" s="1"/>
      <c r="V1360" s="1"/>
      <c r="W1360" s="1"/>
    </row>
    <row r="1361" spans="1:23" x14ac:dyDescent="0.25">
      <c r="A1361" s="8">
        <v>576068793690</v>
      </c>
      <c r="B1361" s="1" t="s">
        <v>10742</v>
      </c>
      <c r="C1361" s="1" t="s">
        <v>7429</v>
      </c>
      <c r="D1361" s="1" t="s">
        <v>5637</v>
      </c>
      <c r="E1361" s="1" t="s">
        <v>5640</v>
      </c>
      <c r="F1361" s="1" t="s">
        <v>5638</v>
      </c>
      <c r="G1361" s="1"/>
      <c r="H1361" s="1"/>
      <c r="I1361" s="8"/>
      <c r="J1361" s="1"/>
      <c r="K1361" s="1"/>
      <c r="L1361" s="1"/>
      <c r="M1361" s="1" t="s">
        <v>5639</v>
      </c>
      <c r="N1361" s="1" t="s">
        <v>9972</v>
      </c>
      <c r="O1361" s="1" t="s">
        <v>10734</v>
      </c>
      <c r="P1361" s="1" t="s">
        <v>7408</v>
      </c>
      <c r="Q1361" s="1" t="s">
        <v>9971</v>
      </c>
      <c r="R1361" s="5">
        <v>46312</v>
      </c>
      <c r="S1361" s="5">
        <v>46316</v>
      </c>
      <c r="T1361" s="1"/>
      <c r="U1361" s="1"/>
      <c r="V1361" s="1"/>
      <c r="W1361" s="1"/>
    </row>
    <row r="1362" spans="1:23" x14ac:dyDescent="0.25">
      <c r="A1362" s="8">
        <v>351252331750</v>
      </c>
      <c r="B1362" s="1" t="s">
        <v>10742</v>
      </c>
      <c r="C1362" s="1" t="s">
        <v>7429</v>
      </c>
      <c r="D1362" s="1" t="s">
        <v>5645</v>
      </c>
      <c r="E1362" s="1" t="s">
        <v>5648</v>
      </c>
      <c r="F1362" s="1" t="s">
        <v>5646</v>
      </c>
      <c r="G1362" s="1"/>
      <c r="H1362" s="1"/>
      <c r="I1362" s="8"/>
      <c r="J1362" s="1"/>
      <c r="K1362" s="1"/>
      <c r="L1362" s="1"/>
      <c r="M1362" s="1" t="s">
        <v>5647</v>
      </c>
      <c r="N1362" s="1" t="s">
        <v>9977</v>
      </c>
      <c r="O1362" s="1" t="s">
        <v>10734</v>
      </c>
      <c r="P1362" s="1" t="s">
        <v>7396</v>
      </c>
      <c r="Q1362" s="1" t="s">
        <v>9945</v>
      </c>
      <c r="R1362" s="5">
        <v>46312</v>
      </c>
      <c r="S1362" s="5">
        <v>46316</v>
      </c>
      <c r="T1362" s="1"/>
      <c r="U1362" s="1"/>
      <c r="V1362" s="1"/>
      <c r="W1362" s="1"/>
    </row>
    <row r="1363" spans="1:23" x14ac:dyDescent="0.25">
      <c r="A1363" s="8">
        <v>33321605786</v>
      </c>
      <c r="B1363" s="1" t="s">
        <v>10742</v>
      </c>
      <c r="C1363" s="1" t="s">
        <v>7429</v>
      </c>
      <c r="D1363" s="1" t="s">
        <v>5649</v>
      </c>
      <c r="E1363" s="1" t="s">
        <v>5652</v>
      </c>
      <c r="F1363" s="1" t="s">
        <v>5650</v>
      </c>
      <c r="G1363" s="1"/>
      <c r="H1363" s="1"/>
      <c r="I1363" s="8"/>
      <c r="J1363" s="1"/>
      <c r="K1363" s="1"/>
      <c r="L1363" s="1"/>
      <c r="M1363" s="1" t="s">
        <v>5651</v>
      </c>
      <c r="N1363" s="1" t="s">
        <v>9978</v>
      </c>
      <c r="O1363" s="1" t="s">
        <v>10739</v>
      </c>
      <c r="P1363" s="1" t="s">
        <v>7382</v>
      </c>
      <c r="Q1363" s="1" t="s">
        <v>9979</v>
      </c>
      <c r="R1363" s="5">
        <v>46312</v>
      </c>
      <c r="S1363" s="5">
        <v>46316</v>
      </c>
      <c r="T1363" s="1"/>
      <c r="U1363" s="1"/>
      <c r="V1363" s="1"/>
      <c r="W1363" s="1"/>
    </row>
    <row r="1364" spans="1:23" x14ac:dyDescent="0.25">
      <c r="A1364" s="8">
        <v>33476640664</v>
      </c>
      <c r="B1364" s="1" t="s">
        <v>10742</v>
      </c>
      <c r="C1364" s="1" t="s">
        <v>7429</v>
      </c>
      <c r="D1364" s="1" t="s">
        <v>5653</v>
      </c>
      <c r="E1364" s="1" t="s">
        <v>5656</v>
      </c>
      <c r="F1364" s="1" t="s">
        <v>5654</v>
      </c>
      <c r="G1364" s="1"/>
      <c r="H1364" s="1"/>
      <c r="I1364" s="8"/>
      <c r="J1364" s="1"/>
      <c r="K1364" s="1"/>
      <c r="L1364" s="1"/>
      <c r="M1364" s="1" t="s">
        <v>5655</v>
      </c>
      <c r="N1364" s="1" t="s">
        <v>9962</v>
      </c>
      <c r="O1364" s="1" t="s">
        <v>10739</v>
      </c>
      <c r="P1364" s="1" t="s">
        <v>7382</v>
      </c>
      <c r="Q1364" s="1" t="s">
        <v>9980</v>
      </c>
      <c r="R1364" s="5">
        <v>46312</v>
      </c>
      <c r="S1364" s="5">
        <v>46316</v>
      </c>
      <c r="T1364" s="1"/>
      <c r="U1364" s="1"/>
      <c r="V1364" s="1"/>
      <c r="W1364" s="1"/>
    </row>
    <row r="1365" spans="1:23" x14ac:dyDescent="0.25">
      <c r="A1365" s="8">
        <v>17037516200</v>
      </c>
      <c r="B1365" s="1" t="s">
        <v>10742</v>
      </c>
      <c r="C1365" s="1" t="s">
        <v>7429</v>
      </c>
      <c r="D1365" s="1" t="s">
        <v>5657</v>
      </c>
      <c r="E1365" s="1" t="s">
        <v>5659</v>
      </c>
      <c r="F1365" s="1" t="s">
        <v>3811</v>
      </c>
      <c r="G1365" s="1"/>
      <c r="H1365" s="1"/>
      <c r="I1365" s="8"/>
      <c r="J1365" s="1"/>
      <c r="K1365" s="1"/>
      <c r="L1365" s="1"/>
      <c r="M1365" s="1" t="s">
        <v>5658</v>
      </c>
      <c r="N1365" s="1" t="s">
        <v>7523</v>
      </c>
      <c r="O1365" s="1" t="s">
        <v>7442</v>
      </c>
      <c r="P1365" s="1" t="s">
        <v>7442</v>
      </c>
      <c r="Q1365" s="1" t="s">
        <v>9981</v>
      </c>
      <c r="R1365" s="5">
        <v>46312</v>
      </c>
      <c r="S1365" s="5">
        <v>46316</v>
      </c>
      <c r="T1365" s="1"/>
      <c r="U1365" s="1"/>
      <c r="V1365" s="1"/>
      <c r="W1365" s="1"/>
    </row>
    <row r="1366" spans="1:23" x14ac:dyDescent="0.25">
      <c r="A1366" s="8">
        <v>21672294525</v>
      </c>
      <c r="B1366" s="1" t="s">
        <v>10742</v>
      </c>
      <c r="C1366" s="1" t="s">
        <v>7429</v>
      </c>
      <c r="D1366" s="1" t="s">
        <v>5660</v>
      </c>
      <c r="E1366" s="1" t="s">
        <v>5663</v>
      </c>
      <c r="F1366" s="1" t="s">
        <v>5661</v>
      </c>
      <c r="G1366" s="1"/>
      <c r="H1366" s="1"/>
      <c r="I1366" s="8"/>
      <c r="J1366" s="1"/>
      <c r="K1366" s="1"/>
      <c r="L1366" s="1"/>
      <c r="M1366" s="1" t="s">
        <v>5662</v>
      </c>
      <c r="N1366" s="1" t="s">
        <v>9982</v>
      </c>
      <c r="O1366" s="1" t="s">
        <v>10734</v>
      </c>
      <c r="P1366" s="1" t="s">
        <v>7388</v>
      </c>
      <c r="Q1366" s="1" t="s">
        <v>9983</v>
      </c>
      <c r="R1366" s="5">
        <v>46312</v>
      </c>
      <c r="S1366" s="5">
        <v>46316</v>
      </c>
      <c r="T1366" s="1"/>
      <c r="U1366" s="1"/>
      <c r="V1366" s="1"/>
      <c r="W1366" s="1"/>
    </row>
    <row r="1367" spans="1:23" x14ac:dyDescent="0.25">
      <c r="A1367" s="8">
        <v>33467486303</v>
      </c>
      <c r="B1367" s="1" t="s">
        <v>10742</v>
      </c>
      <c r="C1367" s="1" t="s">
        <v>7429</v>
      </c>
      <c r="D1367" s="1" t="s">
        <v>5664</v>
      </c>
      <c r="E1367" s="1" t="s">
        <v>5667</v>
      </c>
      <c r="F1367" s="1" t="s">
        <v>5665</v>
      </c>
      <c r="G1367" s="1"/>
      <c r="H1367" s="1"/>
      <c r="I1367" s="8"/>
      <c r="J1367" s="1"/>
      <c r="K1367" s="1"/>
      <c r="L1367" s="1"/>
      <c r="M1367" s="1" t="s">
        <v>5666</v>
      </c>
      <c r="N1367" s="1" t="s">
        <v>7436</v>
      </c>
      <c r="O1367" s="1" t="s">
        <v>10739</v>
      </c>
      <c r="P1367" s="1" t="s">
        <v>7382</v>
      </c>
      <c r="Q1367" s="1" t="s">
        <v>9984</v>
      </c>
      <c r="R1367" s="5">
        <v>46312</v>
      </c>
      <c r="S1367" s="5">
        <v>46316</v>
      </c>
      <c r="T1367" s="1"/>
      <c r="U1367" s="1"/>
      <c r="V1367" s="1"/>
      <c r="W1367" s="1"/>
    </row>
    <row r="1368" spans="1:23" x14ac:dyDescent="0.25">
      <c r="A1368" s="8">
        <v>39089825987</v>
      </c>
      <c r="B1368" s="1" t="s">
        <v>10742</v>
      </c>
      <c r="C1368" s="1" t="s">
        <v>7429</v>
      </c>
      <c r="D1368" s="1" t="s">
        <v>5668</v>
      </c>
      <c r="E1368" s="1" t="s">
        <v>5671</v>
      </c>
      <c r="F1368" s="1" t="s">
        <v>5669</v>
      </c>
      <c r="G1368" s="1"/>
      <c r="H1368" s="1"/>
      <c r="I1368" s="8"/>
      <c r="J1368" s="1"/>
      <c r="K1368" s="1"/>
      <c r="L1368" s="1"/>
      <c r="M1368" s="1" t="s">
        <v>5670</v>
      </c>
      <c r="N1368" s="1" t="s">
        <v>9985</v>
      </c>
      <c r="O1368" s="1" t="s">
        <v>10735</v>
      </c>
      <c r="P1368" s="1" t="s">
        <v>7343</v>
      </c>
      <c r="Q1368" s="1"/>
      <c r="R1368" s="5">
        <v>46312</v>
      </c>
      <c r="S1368" s="5">
        <v>46316</v>
      </c>
      <c r="T1368" s="1"/>
      <c r="U1368" s="1"/>
      <c r="V1368" s="1"/>
      <c r="W1368" s="1"/>
    </row>
    <row r="1369" spans="1:23" x14ac:dyDescent="0.25">
      <c r="A1369" s="8" t="s">
        <v>7454</v>
      </c>
      <c r="B1369" s="1" t="s">
        <v>10742</v>
      </c>
      <c r="C1369" s="1" t="s">
        <v>7429</v>
      </c>
      <c r="D1369" s="1" t="s">
        <v>5672</v>
      </c>
      <c r="E1369" s="1" t="s">
        <v>5674</v>
      </c>
      <c r="F1369" s="1" t="s">
        <v>1530</v>
      </c>
      <c r="G1369" s="1"/>
      <c r="H1369" s="1"/>
      <c r="I1369" s="8"/>
      <c r="J1369" s="1"/>
      <c r="K1369" s="1"/>
      <c r="L1369" s="1"/>
      <c r="M1369" s="1" t="s">
        <v>5673</v>
      </c>
      <c r="N1369" s="1"/>
      <c r="O1369" s="1" t="s">
        <v>10739</v>
      </c>
      <c r="P1369" s="1" t="s">
        <v>7382</v>
      </c>
      <c r="Q1369" s="1"/>
      <c r="R1369" s="5">
        <v>46312</v>
      </c>
      <c r="S1369" s="5">
        <v>46316</v>
      </c>
      <c r="T1369" s="1"/>
      <c r="U1369" s="1"/>
      <c r="V1369" s="1"/>
      <c r="W1369" s="1"/>
    </row>
    <row r="1370" spans="1:23" x14ac:dyDescent="0.25">
      <c r="A1370" s="8">
        <v>541163116510</v>
      </c>
      <c r="B1370" s="1" t="s">
        <v>10742</v>
      </c>
      <c r="C1370" s="1" t="s">
        <v>7429</v>
      </c>
      <c r="D1370" s="1" t="s">
        <v>5675</v>
      </c>
      <c r="E1370" s="1" t="s">
        <v>5677</v>
      </c>
      <c r="F1370" s="1" t="s">
        <v>242</v>
      </c>
      <c r="G1370" s="1"/>
      <c r="H1370" s="1"/>
      <c r="I1370" s="8"/>
      <c r="J1370" s="1"/>
      <c r="K1370" s="1"/>
      <c r="L1370" s="1"/>
      <c r="M1370" s="1" t="s">
        <v>5676</v>
      </c>
      <c r="N1370" s="1" t="s">
        <v>8612</v>
      </c>
      <c r="O1370" s="1" t="s">
        <v>10734</v>
      </c>
      <c r="P1370" s="1" t="s">
        <v>7342</v>
      </c>
      <c r="Q1370" s="1" t="s">
        <v>9973</v>
      </c>
      <c r="R1370" s="5">
        <v>46312</v>
      </c>
      <c r="S1370" s="5">
        <v>46316</v>
      </c>
      <c r="T1370" s="1"/>
      <c r="U1370" s="1"/>
      <c r="V1370" s="1"/>
      <c r="W1370" s="1"/>
    </row>
    <row r="1371" spans="1:23" x14ac:dyDescent="0.25">
      <c r="A1371" s="8">
        <v>5491164860153</v>
      </c>
      <c r="B1371" s="1" t="s">
        <v>10742</v>
      </c>
      <c r="C1371" s="1" t="s">
        <v>7429</v>
      </c>
      <c r="D1371" s="1" t="s">
        <v>5678</v>
      </c>
      <c r="E1371" s="1" t="s">
        <v>5680</v>
      </c>
      <c r="F1371" s="1" t="s">
        <v>242</v>
      </c>
      <c r="G1371" s="1"/>
      <c r="H1371" s="1"/>
      <c r="I1371" s="8"/>
      <c r="J1371" s="1"/>
      <c r="K1371" s="1"/>
      <c r="L1371" s="1"/>
      <c r="M1371" s="1" t="s">
        <v>5679</v>
      </c>
      <c r="N1371" s="1" t="s">
        <v>7547</v>
      </c>
      <c r="O1371" s="1" t="s">
        <v>10734</v>
      </c>
      <c r="P1371" s="1" t="s">
        <v>7342</v>
      </c>
      <c r="Q1371" s="1" t="s">
        <v>9974</v>
      </c>
      <c r="R1371" s="5">
        <v>46312</v>
      </c>
      <c r="S1371" s="5">
        <v>46316</v>
      </c>
      <c r="T1371" s="1"/>
      <c r="U1371" s="1"/>
      <c r="V1371" s="1"/>
      <c r="W1371" s="1"/>
    </row>
    <row r="1372" spans="1:23" x14ac:dyDescent="0.25">
      <c r="A1372" s="8">
        <v>40213517946</v>
      </c>
      <c r="B1372" s="1" t="s">
        <v>10742</v>
      </c>
      <c r="C1372" s="1" t="s">
        <v>7429</v>
      </c>
      <c r="D1372" s="1" t="s">
        <v>5681</v>
      </c>
      <c r="E1372" s="1" t="s">
        <v>5684</v>
      </c>
      <c r="F1372" s="1" t="s">
        <v>5682</v>
      </c>
      <c r="G1372" s="1"/>
      <c r="H1372" s="1"/>
      <c r="I1372" s="8"/>
      <c r="J1372" s="1"/>
      <c r="K1372" s="1"/>
      <c r="L1372" s="1"/>
      <c r="M1372" s="1" t="s">
        <v>5683</v>
      </c>
      <c r="N1372" s="1" t="s">
        <v>9992</v>
      </c>
      <c r="O1372" s="1" t="s">
        <v>10734</v>
      </c>
      <c r="P1372" s="1" t="s">
        <v>7361</v>
      </c>
      <c r="Q1372" s="1" t="s">
        <v>9991</v>
      </c>
      <c r="R1372" s="5">
        <v>46312</v>
      </c>
      <c r="S1372" s="5">
        <v>46316</v>
      </c>
      <c r="T1372" s="1"/>
      <c r="U1372" s="1"/>
      <c r="V1372" s="1"/>
      <c r="W1372" s="1"/>
    </row>
    <row r="1373" spans="1:23" x14ac:dyDescent="0.25">
      <c r="A1373" s="8">
        <v>595984400111</v>
      </c>
      <c r="B1373" s="1" t="s">
        <v>10742</v>
      </c>
      <c r="C1373" s="1" t="s">
        <v>7429</v>
      </c>
      <c r="D1373" s="1" t="s">
        <v>5685</v>
      </c>
      <c r="E1373" s="1" t="s">
        <v>5688</v>
      </c>
      <c r="F1373" s="1" t="s">
        <v>5686</v>
      </c>
      <c r="G1373" s="1"/>
      <c r="H1373" s="1"/>
      <c r="I1373" s="8">
        <v>595981403782</v>
      </c>
      <c r="J1373" s="1"/>
      <c r="K1373" s="1"/>
      <c r="L1373" s="1"/>
      <c r="M1373" s="1" t="s">
        <v>5687</v>
      </c>
      <c r="N1373" s="1" t="s">
        <v>9993</v>
      </c>
      <c r="O1373" s="1" t="s">
        <v>10734</v>
      </c>
      <c r="P1373" s="1" t="s">
        <v>7392</v>
      </c>
      <c r="Q1373" s="1" t="s">
        <v>9975</v>
      </c>
      <c r="R1373" s="5">
        <v>46312</v>
      </c>
      <c r="S1373" s="5">
        <v>46316</v>
      </c>
      <c r="T1373" s="1"/>
      <c r="U1373" s="1"/>
      <c r="V1373" s="1"/>
      <c r="W1373" s="1"/>
    </row>
    <row r="1374" spans="1:23" x14ac:dyDescent="0.25">
      <c r="A1374" s="8">
        <v>441483521950</v>
      </c>
      <c r="B1374" s="1" t="s">
        <v>10742</v>
      </c>
      <c r="C1374" s="1" t="s">
        <v>7429</v>
      </c>
      <c r="D1374" s="1" t="s">
        <v>5689</v>
      </c>
      <c r="E1374" s="1" t="s">
        <v>5691</v>
      </c>
      <c r="F1374" s="1" t="s">
        <v>5690</v>
      </c>
      <c r="G1374" s="1"/>
      <c r="H1374" s="1"/>
      <c r="I1374" s="8"/>
      <c r="J1374" s="1"/>
      <c r="K1374" s="1"/>
      <c r="L1374" s="1"/>
      <c r="M1374" s="1" t="s">
        <v>9995</v>
      </c>
      <c r="N1374" s="1" t="s">
        <v>9996</v>
      </c>
      <c r="O1374" s="1" t="s">
        <v>7424</v>
      </c>
      <c r="P1374" s="1" t="s">
        <v>7424</v>
      </c>
      <c r="Q1374" s="1" t="s">
        <v>9994</v>
      </c>
      <c r="R1374" s="5">
        <v>46312</v>
      </c>
      <c r="S1374" s="5">
        <v>46316</v>
      </c>
      <c r="T1374" s="1"/>
      <c r="U1374" s="1"/>
      <c r="V1374" s="1"/>
      <c r="W1374" s="1"/>
    </row>
    <row r="1375" spans="1:23" x14ac:dyDescent="0.25">
      <c r="A1375" s="8">
        <v>212522963689</v>
      </c>
      <c r="B1375" s="1" t="s">
        <v>10742</v>
      </c>
      <c r="C1375" s="1" t="s">
        <v>7429</v>
      </c>
      <c r="D1375" s="1" t="s">
        <v>5692</v>
      </c>
      <c r="E1375" s="1" t="s">
        <v>5695</v>
      </c>
      <c r="F1375" s="1" t="s">
        <v>5693</v>
      </c>
      <c r="G1375" s="1"/>
      <c r="H1375" s="1"/>
      <c r="I1375" s="8"/>
      <c r="J1375" s="1"/>
      <c r="K1375" s="1"/>
      <c r="L1375" s="1"/>
      <c r="M1375" s="1" t="s">
        <v>5694</v>
      </c>
      <c r="N1375" s="1" t="s">
        <v>8542</v>
      </c>
      <c r="O1375" s="1" t="s">
        <v>10734</v>
      </c>
      <c r="P1375" s="1" t="s">
        <v>7386</v>
      </c>
      <c r="Q1375" s="1" t="s">
        <v>9095</v>
      </c>
      <c r="R1375" s="5">
        <v>46312</v>
      </c>
      <c r="S1375" s="5">
        <v>46316</v>
      </c>
      <c r="T1375" s="1"/>
      <c r="U1375" s="1"/>
      <c r="V1375" s="1"/>
      <c r="W1375" s="1"/>
    </row>
    <row r="1376" spans="1:23" x14ac:dyDescent="0.25">
      <c r="A1376" s="8">
        <v>33238968484</v>
      </c>
      <c r="B1376" s="1" t="s">
        <v>10742</v>
      </c>
      <c r="C1376" s="1" t="s">
        <v>7429</v>
      </c>
      <c r="D1376" s="1" t="s">
        <v>5696</v>
      </c>
      <c r="E1376" s="1" t="s">
        <v>5699</v>
      </c>
      <c r="F1376" s="1" t="s">
        <v>5697</v>
      </c>
      <c r="G1376" s="1"/>
      <c r="H1376" s="1"/>
      <c r="I1376" s="8"/>
      <c r="J1376" s="1"/>
      <c r="K1376" s="1"/>
      <c r="L1376" s="1"/>
      <c r="M1376" s="1" t="s">
        <v>5698</v>
      </c>
      <c r="N1376" s="1" t="s">
        <v>9997</v>
      </c>
      <c r="O1376" s="1" t="s">
        <v>10739</v>
      </c>
      <c r="P1376" s="1" t="s">
        <v>7382</v>
      </c>
      <c r="Q1376" s="1" t="s">
        <v>9965</v>
      </c>
      <c r="R1376" s="5">
        <v>46312</v>
      </c>
      <c r="S1376" s="5">
        <v>46316</v>
      </c>
      <c r="T1376" s="1"/>
      <c r="U1376" s="1"/>
      <c r="V1376" s="1"/>
      <c r="W1376" s="1"/>
    </row>
    <row r="1377" spans="1:23" x14ac:dyDescent="0.25">
      <c r="A1377" s="8">
        <v>351249715257</v>
      </c>
      <c r="B1377" s="1" t="s">
        <v>10742</v>
      </c>
      <c r="C1377" s="1" t="s">
        <v>7429</v>
      </c>
      <c r="D1377" s="1" t="s">
        <v>5700</v>
      </c>
      <c r="E1377" s="1" t="s">
        <v>5703</v>
      </c>
      <c r="F1377" s="1" t="s">
        <v>5701</v>
      </c>
      <c r="G1377" s="1"/>
      <c r="H1377" s="1"/>
      <c r="I1377" s="8"/>
      <c r="J1377" s="1"/>
      <c r="K1377" s="1"/>
      <c r="L1377" s="1"/>
      <c r="M1377" s="1" t="s">
        <v>5702</v>
      </c>
      <c r="N1377" s="1" t="s">
        <v>9999</v>
      </c>
      <c r="O1377" s="1" t="s">
        <v>10734</v>
      </c>
      <c r="P1377" s="1" t="s">
        <v>7396</v>
      </c>
      <c r="Q1377" s="1" t="s">
        <v>10000</v>
      </c>
      <c r="R1377" s="5">
        <v>46312</v>
      </c>
      <c r="S1377" s="5">
        <v>46316</v>
      </c>
      <c r="T1377" s="1"/>
      <c r="U1377" s="1"/>
      <c r="V1377" s="1"/>
      <c r="W1377" s="1"/>
    </row>
    <row r="1378" spans="1:23" x14ac:dyDescent="0.25">
      <c r="A1378" s="8">
        <v>33492332310</v>
      </c>
      <c r="B1378" s="1" t="s">
        <v>10742</v>
      </c>
      <c r="C1378" s="1" t="s">
        <v>7429</v>
      </c>
      <c r="D1378" s="1" t="s">
        <v>5704</v>
      </c>
      <c r="E1378" s="1" t="s">
        <v>5707</v>
      </c>
      <c r="F1378" s="1" t="s">
        <v>5705</v>
      </c>
      <c r="G1378" s="1"/>
      <c r="H1378" s="1"/>
      <c r="I1378" s="8"/>
      <c r="J1378" s="1"/>
      <c r="K1378" s="1"/>
      <c r="L1378" s="1"/>
      <c r="M1378" s="1" t="s">
        <v>5706</v>
      </c>
      <c r="N1378" s="1" t="s">
        <v>10001</v>
      </c>
      <c r="O1378" s="1" t="s">
        <v>10739</v>
      </c>
      <c r="P1378" s="1" t="s">
        <v>7382</v>
      </c>
      <c r="Q1378" s="1"/>
      <c r="R1378" s="5">
        <v>46312</v>
      </c>
      <c r="S1378" s="5">
        <v>46316</v>
      </c>
      <c r="T1378" s="1"/>
      <c r="U1378" s="1"/>
      <c r="V1378" s="1"/>
      <c r="W1378" s="1"/>
    </row>
    <row r="1379" spans="1:23" x14ac:dyDescent="0.25">
      <c r="A1379" s="8" t="s">
        <v>7454</v>
      </c>
      <c r="B1379" s="1" t="s">
        <v>10742</v>
      </c>
      <c r="C1379" s="1" t="s">
        <v>7429</v>
      </c>
      <c r="D1379" s="1" t="s">
        <v>5712</v>
      </c>
      <c r="E1379" s="1" t="s">
        <v>5715</v>
      </c>
      <c r="F1379" s="1" t="s">
        <v>5713</v>
      </c>
      <c r="G1379" s="1"/>
      <c r="H1379" s="1"/>
      <c r="I1379" s="8"/>
      <c r="J1379" s="1"/>
      <c r="K1379" s="1"/>
      <c r="L1379" s="1"/>
      <c r="M1379" s="1" t="s">
        <v>5714</v>
      </c>
      <c r="N1379" s="1"/>
      <c r="O1379" s="1" t="s">
        <v>8196</v>
      </c>
      <c r="P1379" s="1" t="s">
        <v>7353</v>
      </c>
      <c r="Q1379" s="1"/>
      <c r="R1379" s="5">
        <v>46312</v>
      </c>
      <c r="S1379" s="5">
        <v>46316</v>
      </c>
      <c r="T1379" s="1"/>
      <c r="U1379" s="1"/>
      <c r="V1379" s="1"/>
      <c r="W1379" s="1"/>
    </row>
    <row r="1380" spans="1:23" x14ac:dyDescent="0.25">
      <c r="A1380" s="8">
        <v>526144134073</v>
      </c>
      <c r="B1380" s="1" t="s">
        <v>10742</v>
      </c>
      <c r="C1380" s="1" t="s">
        <v>7429</v>
      </c>
      <c r="D1380" s="1" t="s">
        <v>5716</v>
      </c>
      <c r="E1380" s="1" t="s">
        <v>5719</v>
      </c>
      <c r="F1380" s="1" t="s">
        <v>5717</v>
      </c>
      <c r="G1380" s="1"/>
      <c r="H1380" s="1"/>
      <c r="I1380" s="8"/>
      <c r="J1380" s="1"/>
      <c r="K1380" s="1"/>
      <c r="L1380" s="1"/>
      <c r="M1380" s="1" t="s">
        <v>5718</v>
      </c>
      <c r="N1380" s="1" t="s">
        <v>7902</v>
      </c>
      <c r="O1380" s="1" t="s">
        <v>7442</v>
      </c>
      <c r="P1380" s="1" t="s">
        <v>7372</v>
      </c>
      <c r="Q1380" s="1" t="s">
        <v>10002</v>
      </c>
      <c r="R1380" s="5">
        <v>46312</v>
      </c>
      <c r="S1380" s="5">
        <v>46316</v>
      </c>
      <c r="T1380" s="1"/>
      <c r="U1380" s="1"/>
      <c r="V1380" s="1"/>
      <c r="W1380" s="1"/>
    </row>
    <row r="1381" spans="1:23" x14ac:dyDescent="0.25">
      <c r="A1381" s="8">
        <v>541146351048</v>
      </c>
      <c r="B1381" s="1" t="s">
        <v>10742</v>
      </c>
      <c r="C1381" s="1" t="s">
        <v>7429</v>
      </c>
      <c r="D1381" s="1" t="s">
        <v>5720</v>
      </c>
      <c r="E1381" s="1" t="s">
        <v>5722</v>
      </c>
      <c r="F1381" s="1" t="s">
        <v>242</v>
      </c>
      <c r="G1381" s="1"/>
      <c r="H1381" s="1"/>
      <c r="I1381" s="8"/>
      <c r="J1381" s="1"/>
      <c r="K1381" s="1"/>
      <c r="L1381" s="1"/>
      <c r="M1381" s="1" t="s">
        <v>5721</v>
      </c>
      <c r="N1381" s="1" t="s">
        <v>8495</v>
      </c>
      <c r="O1381" s="1" t="s">
        <v>10734</v>
      </c>
      <c r="P1381" s="1" t="s">
        <v>7342</v>
      </c>
      <c r="Q1381" s="1" t="s">
        <v>10003</v>
      </c>
      <c r="R1381" s="5">
        <v>46312</v>
      </c>
      <c r="S1381" s="5">
        <v>46316</v>
      </c>
      <c r="T1381" s="1"/>
      <c r="U1381" s="1"/>
      <c r="V1381" s="1"/>
      <c r="W1381" s="1"/>
    </row>
    <row r="1382" spans="1:23" x14ac:dyDescent="0.25">
      <c r="A1382" s="8">
        <v>390516540411</v>
      </c>
      <c r="B1382" s="1" t="s">
        <v>10742</v>
      </c>
      <c r="C1382" s="1" t="s">
        <v>7429</v>
      </c>
      <c r="D1382" s="1" t="s">
        <v>5723</v>
      </c>
      <c r="E1382" s="1" t="s">
        <v>5725</v>
      </c>
      <c r="F1382" s="1" t="s">
        <v>359</v>
      </c>
      <c r="G1382" s="1"/>
      <c r="H1382" s="1"/>
      <c r="I1382" s="8"/>
      <c r="J1382" s="1"/>
      <c r="K1382" s="1"/>
      <c r="L1382" s="1"/>
      <c r="M1382" s="1" t="s">
        <v>5724</v>
      </c>
      <c r="N1382" s="1" t="s">
        <v>10005</v>
      </c>
      <c r="O1382" s="1" t="s">
        <v>10735</v>
      </c>
      <c r="P1382" s="1" t="s">
        <v>7343</v>
      </c>
      <c r="Q1382" s="1" t="s">
        <v>10004</v>
      </c>
      <c r="R1382" s="5">
        <v>46312</v>
      </c>
      <c r="S1382" s="5">
        <v>46316</v>
      </c>
      <c r="T1382" s="1"/>
      <c r="U1382" s="1"/>
      <c r="V1382" s="1"/>
      <c r="W1382" s="1"/>
    </row>
    <row r="1383" spans="1:23" x14ac:dyDescent="0.25">
      <c r="A1383" s="8">
        <v>59829247171</v>
      </c>
      <c r="B1383" s="1" t="s">
        <v>10742</v>
      </c>
      <c r="C1383" s="1" t="s">
        <v>7429</v>
      </c>
      <c r="D1383" s="1" t="s">
        <v>5726</v>
      </c>
      <c r="E1383" s="1" t="s">
        <v>5729</v>
      </c>
      <c r="F1383" s="1" t="s">
        <v>5727</v>
      </c>
      <c r="G1383" s="1"/>
      <c r="H1383" s="1"/>
      <c r="I1383" s="8"/>
      <c r="J1383" s="1"/>
      <c r="K1383" s="1"/>
      <c r="L1383" s="1"/>
      <c r="M1383" s="1" t="s">
        <v>5728</v>
      </c>
      <c r="N1383" s="1" t="s">
        <v>10006</v>
      </c>
      <c r="O1383" s="1" t="s">
        <v>10734</v>
      </c>
      <c r="P1383" s="1" t="s">
        <v>7411</v>
      </c>
      <c r="Q1383" s="1"/>
      <c r="R1383" s="5">
        <v>46312</v>
      </c>
      <c r="S1383" s="5">
        <v>46316</v>
      </c>
      <c r="T1383" s="1"/>
      <c r="U1383" s="1"/>
      <c r="V1383" s="1"/>
      <c r="W1383" s="1"/>
    </row>
    <row r="1384" spans="1:23" x14ac:dyDescent="0.25">
      <c r="A1384" s="8">
        <v>525621982303</v>
      </c>
      <c r="B1384" s="1" t="s">
        <v>10742</v>
      </c>
      <c r="C1384" s="1" t="s">
        <v>7429</v>
      </c>
      <c r="D1384" s="1" t="s">
        <v>5730</v>
      </c>
      <c r="E1384" s="1" t="s">
        <v>5733</v>
      </c>
      <c r="F1384" s="1" t="s">
        <v>5731</v>
      </c>
      <c r="G1384" s="1"/>
      <c r="H1384" s="1"/>
      <c r="I1384" s="8"/>
      <c r="J1384" s="1"/>
      <c r="K1384" s="1"/>
      <c r="L1384" s="1"/>
      <c r="M1384" s="1" t="s">
        <v>5732</v>
      </c>
      <c r="N1384" s="1" t="s">
        <v>10007</v>
      </c>
      <c r="O1384" s="1" t="s">
        <v>7442</v>
      </c>
      <c r="P1384" s="1" t="s">
        <v>7372</v>
      </c>
      <c r="Q1384" s="1" t="s">
        <v>10008</v>
      </c>
      <c r="R1384" s="5">
        <v>46312</v>
      </c>
      <c r="S1384" s="5">
        <v>46316</v>
      </c>
      <c r="T1384" s="1"/>
      <c r="U1384" s="1"/>
      <c r="V1384" s="1"/>
      <c r="W1384" s="1"/>
    </row>
    <row r="1385" spans="1:23" x14ac:dyDescent="0.25">
      <c r="A1385" s="8">
        <v>33475670863</v>
      </c>
      <c r="B1385" s="1" t="s">
        <v>10742</v>
      </c>
      <c r="C1385" s="1" t="s">
        <v>7429</v>
      </c>
      <c r="D1385" s="1" t="s">
        <v>5734</v>
      </c>
      <c r="E1385" s="1" t="s">
        <v>5737</v>
      </c>
      <c r="F1385" s="1" t="s">
        <v>5735</v>
      </c>
      <c r="G1385" s="1"/>
      <c r="H1385" s="1"/>
      <c r="I1385" s="8"/>
      <c r="J1385" s="1"/>
      <c r="K1385" s="1"/>
      <c r="L1385" s="1"/>
      <c r="M1385" s="1" t="s">
        <v>5736</v>
      </c>
      <c r="N1385" s="1" t="s">
        <v>10009</v>
      </c>
      <c r="O1385" s="1" t="s">
        <v>10739</v>
      </c>
      <c r="P1385" s="1" t="s">
        <v>7382</v>
      </c>
      <c r="Q1385" s="1" t="s">
        <v>10010</v>
      </c>
      <c r="R1385" s="5">
        <v>46312</v>
      </c>
      <c r="S1385" s="5">
        <v>46316</v>
      </c>
      <c r="T1385" s="1"/>
      <c r="U1385" s="1"/>
      <c r="V1385" s="1"/>
      <c r="W1385" s="1"/>
    </row>
    <row r="1386" spans="1:23" x14ac:dyDescent="0.25">
      <c r="A1386" s="8">
        <v>34930012292</v>
      </c>
      <c r="B1386" s="1" t="s">
        <v>10742</v>
      </c>
      <c r="C1386" s="1" t="s">
        <v>7429</v>
      </c>
      <c r="D1386" s="1" t="s">
        <v>5738</v>
      </c>
      <c r="E1386" s="1" t="s">
        <v>5741</v>
      </c>
      <c r="F1386" s="1" t="s">
        <v>5739</v>
      </c>
      <c r="G1386" s="1"/>
      <c r="H1386" s="1"/>
      <c r="I1386" s="8"/>
      <c r="J1386" s="1"/>
      <c r="K1386" s="1"/>
      <c r="L1386" s="1"/>
      <c r="M1386" s="1" t="s">
        <v>5740</v>
      </c>
      <c r="N1386" s="1" t="s">
        <v>8243</v>
      </c>
      <c r="O1386" s="1" t="s">
        <v>8196</v>
      </c>
      <c r="P1386" s="1" t="s">
        <v>7353</v>
      </c>
      <c r="Q1386" s="1" t="s">
        <v>9986</v>
      </c>
      <c r="R1386" s="5">
        <v>46312</v>
      </c>
      <c r="S1386" s="5">
        <v>46316</v>
      </c>
      <c r="T1386" s="1"/>
      <c r="U1386" s="1"/>
      <c r="V1386" s="1"/>
      <c r="W1386" s="1"/>
    </row>
    <row r="1387" spans="1:23" x14ac:dyDescent="0.25">
      <c r="A1387" s="8">
        <v>15196482506</v>
      </c>
      <c r="B1387" s="1" t="s">
        <v>10742</v>
      </c>
      <c r="C1387" s="1" t="s">
        <v>7429</v>
      </c>
      <c r="D1387" s="1" t="s">
        <v>5742</v>
      </c>
      <c r="E1387" s="1" t="s">
        <v>5744</v>
      </c>
      <c r="F1387" s="1" t="s">
        <v>2182</v>
      </c>
      <c r="G1387" s="1"/>
      <c r="H1387" s="1"/>
      <c r="I1387" s="8"/>
      <c r="J1387" s="1"/>
      <c r="K1387" s="1"/>
      <c r="L1387" s="1"/>
      <c r="M1387" s="1" t="s">
        <v>5743</v>
      </c>
      <c r="N1387" s="1" t="s">
        <v>10011</v>
      </c>
      <c r="O1387" s="1" t="s">
        <v>7442</v>
      </c>
      <c r="P1387" s="1" t="s">
        <v>7381</v>
      </c>
      <c r="Q1387" s="1" t="s">
        <v>9987</v>
      </c>
      <c r="R1387" s="5">
        <v>46312</v>
      </c>
      <c r="S1387" s="5">
        <v>46316</v>
      </c>
      <c r="T1387" s="1"/>
      <c r="U1387" s="1"/>
      <c r="V1387" s="1"/>
      <c r="W1387" s="1"/>
    </row>
    <row r="1388" spans="1:23" x14ac:dyDescent="0.25">
      <c r="A1388" s="8" t="s">
        <v>7454</v>
      </c>
      <c r="B1388" s="1" t="s">
        <v>10742</v>
      </c>
      <c r="C1388" s="1" t="s">
        <v>7429</v>
      </c>
      <c r="D1388" s="1" t="s">
        <v>5745</v>
      </c>
      <c r="E1388" s="1" t="s">
        <v>5748</v>
      </c>
      <c r="F1388" s="1" t="s">
        <v>5746</v>
      </c>
      <c r="G1388" s="1"/>
      <c r="H1388" s="1"/>
      <c r="I1388" s="8"/>
      <c r="J1388" s="1"/>
      <c r="K1388" s="1"/>
      <c r="L1388" s="1"/>
      <c r="M1388" s="1" t="s">
        <v>5747</v>
      </c>
      <c r="N1388" s="1"/>
      <c r="O1388" s="1" t="s">
        <v>10734</v>
      </c>
      <c r="P1388" s="1" t="s">
        <v>7342</v>
      </c>
      <c r="Q1388" s="1"/>
      <c r="R1388" s="5">
        <v>46312</v>
      </c>
      <c r="S1388" s="5">
        <v>46316</v>
      </c>
      <c r="T1388" s="1"/>
      <c r="U1388" s="1"/>
      <c r="V1388" s="1"/>
      <c r="W1388" s="1"/>
    </row>
    <row r="1389" spans="1:23" x14ac:dyDescent="0.25">
      <c r="A1389" s="8">
        <v>34968627188</v>
      </c>
      <c r="B1389" s="1" t="s">
        <v>10742</v>
      </c>
      <c r="C1389" s="1" t="s">
        <v>7429</v>
      </c>
      <c r="D1389" s="1" t="s">
        <v>5749</v>
      </c>
      <c r="E1389" s="1" t="s">
        <v>5752</v>
      </c>
      <c r="F1389" s="1" t="s">
        <v>5750</v>
      </c>
      <c r="G1389" s="1"/>
      <c r="H1389" s="1"/>
      <c r="I1389" s="8"/>
      <c r="J1389" s="1"/>
      <c r="K1389" s="1"/>
      <c r="L1389" s="1"/>
      <c r="M1389" s="1" t="s">
        <v>5751</v>
      </c>
      <c r="N1389" s="1" t="s">
        <v>8046</v>
      </c>
      <c r="O1389" s="1" t="s">
        <v>8196</v>
      </c>
      <c r="P1389" s="1" t="s">
        <v>7353</v>
      </c>
      <c r="Q1389" s="1" t="s">
        <v>9988</v>
      </c>
      <c r="R1389" s="5">
        <v>46312</v>
      </c>
      <c r="S1389" s="5">
        <v>46316</v>
      </c>
      <c r="T1389" s="1"/>
      <c r="U1389" s="1"/>
      <c r="V1389" s="1"/>
      <c r="W1389" s="1"/>
    </row>
    <row r="1390" spans="1:23" x14ac:dyDescent="0.25">
      <c r="A1390" s="8">
        <v>3237661818</v>
      </c>
      <c r="B1390" s="1" t="s">
        <v>10742</v>
      </c>
      <c r="C1390" s="1" t="s">
        <v>7429</v>
      </c>
      <c r="D1390" s="1" t="s">
        <v>5753</v>
      </c>
      <c r="E1390" s="1" t="s">
        <v>5756</v>
      </c>
      <c r="F1390" s="1" t="s">
        <v>5754</v>
      </c>
      <c r="G1390" s="1"/>
      <c r="H1390" s="1"/>
      <c r="I1390" s="8"/>
      <c r="J1390" s="1"/>
      <c r="K1390" s="1"/>
      <c r="L1390" s="1"/>
      <c r="M1390" s="1" t="s">
        <v>5755</v>
      </c>
      <c r="N1390" s="1" t="s">
        <v>9998</v>
      </c>
      <c r="O1390" s="1" t="s">
        <v>10736</v>
      </c>
      <c r="P1390" s="1" t="s">
        <v>7348</v>
      </c>
      <c r="Q1390" s="1" t="s">
        <v>9989</v>
      </c>
      <c r="R1390" s="5">
        <v>46312</v>
      </c>
      <c r="S1390" s="5">
        <v>46316</v>
      </c>
      <c r="T1390" s="1"/>
      <c r="U1390" s="1"/>
      <c r="V1390" s="1"/>
      <c r="W1390" s="1"/>
    </row>
    <row r="1391" spans="1:23" x14ac:dyDescent="0.25">
      <c r="A1391" s="8">
        <v>33442966488</v>
      </c>
      <c r="B1391" s="1" t="s">
        <v>10742</v>
      </c>
      <c r="C1391" s="1" t="s">
        <v>7429</v>
      </c>
      <c r="D1391" s="1" t="s">
        <v>5757</v>
      </c>
      <c r="E1391" s="1" t="s">
        <v>5760</v>
      </c>
      <c r="F1391" s="1" t="s">
        <v>5758</v>
      </c>
      <c r="G1391" s="1"/>
      <c r="H1391" s="1"/>
      <c r="I1391" s="8"/>
      <c r="J1391" s="1"/>
      <c r="K1391" s="1"/>
      <c r="L1391" s="1"/>
      <c r="M1391" s="1" t="s">
        <v>5759</v>
      </c>
      <c r="N1391" s="1" t="s">
        <v>10013</v>
      </c>
      <c r="O1391" s="1" t="s">
        <v>10739</v>
      </c>
      <c r="P1391" s="1" t="s">
        <v>7382</v>
      </c>
      <c r="Q1391" s="1" t="s">
        <v>10012</v>
      </c>
      <c r="R1391" s="5">
        <v>46312</v>
      </c>
      <c r="S1391" s="5">
        <v>46316</v>
      </c>
      <c r="T1391" s="1"/>
      <c r="U1391" s="1"/>
      <c r="V1391" s="1"/>
      <c r="W1391" s="1"/>
    </row>
    <row r="1392" spans="1:23" x14ac:dyDescent="0.25">
      <c r="A1392" s="8">
        <v>3242289159</v>
      </c>
      <c r="B1392" s="1" t="s">
        <v>10742</v>
      </c>
      <c r="C1392" s="1" t="s">
        <v>7429</v>
      </c>
      <c r="D1392" s="1" t="s">
        <v>5761</v>
      </c>
      <c r="E1392" s="1" t="s">
        <v>5764</v>
      </c>
      <c r="F1392" s="1" t="s">
        <v>5762</v>
      </c>
      <c r="G1392" s="1"/>
      <c r="H1392" s="1"/>
      <c r="I1392" s="8"/>
      <c r="J1392" s="1"/>
      <c r="K1392" s="1"/>
      <c r="L1392" s="1"/>
      <c r="M1392" s="1" t="s">
        <v>5763</v>
      </c>
      <c r="N1392" s="1" t="s">
        <v>10015</v>
      </c>
      <c r="O1392" s="1" t="s">
        <v>10736</v>
      </c>
      <c r="P1392" s="1" t="s">
        <v>7348</v>
      </c>
      <c r="Q1392" s="1" t="s">
        <v>10014</v>
      </c>
      <c r="R1392" s="5">
        <v>46312</v>
      </c>
      <c r="S1392" s="5">
        <v>46316</v>
      </c>
      <c r="T1392" s="1"/>
      <c r="U1392" s="1"/>
      <c r="V1392" s="1"/>
      <c r="W1392" s="1"/>
    </row>
    <row r="1393" spans="1:23" x14ac:dyDescent="0.25">
      <c r="A1393" s="8">
        <v>34902364646</v>
      </c>
      <c r="B1393" s="1" t="s">
        <v>10742</v>
      </c>
      <c r="C1393" s="1" t="s">
        <v>7429</v>
      </c>
      <c r="D1393" s="1" t="s">
        <v>5765</v>
      </c>
      <c r="E1393" s="1" t="s">
        <v>5768</v>
      </c>
      <c r="F1393" s="1" t="s">
        <v>5766</v>
      </c>
      <c r="G1393" s="1"/>
      <c r="H1393" s="1"/>
      <c r="I1393" s="8"/>
      <c r="J1393" s="1"/>
      <c r="K1393" s="1"/>
      <c r="L1393" s="1"/>
      <c r="M1393" s="1" t="s">
        <v>5767</v>
      </c>
      <c r="N1393" s="1" t="s">
        <v>10016</v>
      </c>
      <c r="O1393" s="1" t="s">
        <v>8196</v>
      </c>
      <c r="P1393" s="1" t="s">
        <v>7353</v>
      </c>
      <c r="Q1393" s="1" t="s">
        <v>9990</v>
      </c>
      <c r="R1393" s="5">
        <v>46312</v>
      </c>
      <c r="S1393" s="5">
        <v>46316</v>
      </c>
      <c r="T1393" s="1"/>
      <c r="U1393" s="1"/>
      <c r="V1393" s="1"/>
      <c r="W1393" s="1"/>
    </row>
    <row r="1394" spans="1:23" x14ac:dyDescent="0.25">
      <c r="A1394" s="8">
        <v>34948830563</v>
      </c>
      <c r="B1394" s="1" t="s">
        <v>10742</v>
      </c>
      <c r="C1394" s="1" t="s">
        <v>7429</v>
      </c>
      <c r="D1394" s="1" t="s">
        <v>5769</v>
      </c>
      <c r="E1394" s="1" t="s">
        <v>5772</v>
      </c>
      <c r="F1394" s="1" t="s">
        <v>5770</v>
      </c>
      <c r="G1394" s="1"/>
      <c r="H1394" s="1"/>
      <c r="I1394" s="8"/>
      <c r="J1394" s="1"/>
      <c r="K1394" s="1"/>
      <c r="L1394" s="1"/>
      <c r="M1394" s="1" t="s">
        <v>5771</v>
      </c>
      <c r="N1394" s="1" t="s">
        <v>10017</v>
      </c>
      <c r="O1394" s="1" t="s">
        <v>8196</v>
      </c>
      <c r="P1394" s="1" t="s">
        <v>7353</v>
      </c>
      <c r="Q1394" s="1" t="s">
        <v>10018</v>
      </c>
      <c r="R1394" s="5">
        <v>46312</v>
      </c>
      <c r="S1394" s="5">
        <v>46316</v>
      </c>
      <c r="T1394" s="1"/>
      <c r="U1394" s="1"/>
      <c r="V1394" s="1"/>
      <c r="W1394" s="1"/>
    </row>
    <row r="1395" spans="1:23" x14ac:dyDescent="0.25">
      <c r="A1395" s="8">
        <v>34968641614</v>
      </c>
      <c r="B1395" s="1" t="s">
        <v>10742</v>
      </c>
      <c r="C1395" s="1" t="s">
        <v>7429</v>
      </c>
      <c r="D1395" s="1" t="s">
        <v>5773</v>
      </c>
      <c r="E1395" s="1" t="s">
        <v>10021</v>
      </c>
      <c r="F1395" s="1" t="s">
        <v>5774</v>
      </c>
      <c r="G1395" s="1"/>
      <c r="H1395" s="1"/>
      <c r="I1395" s="8"/>
      <c r="J1395" s="1"/>
      <c r="K1395" s="1"/>
      <c r="L1395" s="1"/>
      <c r="M1395" s="1" t="s">
        <v>5775</v>
      </c>
      <c r="N1395" s="1" t="s">
        <v>10019</v>
      </c>
      <c r="O1395" s="1" t="s">
        <v>8196</v>
      </c>
      <c r="P1395" s="1" t="s">
        <v>7353</v>
      </c>
      <c r="Q1395" s="1" t="s">
        <v>10020</v>
      </c>
      <c r="R1395" s="5">
        <v>46312</v>
      </c>
      <c r="S1395" s="5">
        <v>46316</v>
      </c>
      <c r="T1395" s="1"/>
      <c r="U1395" s="1"/>
      <c r="V1395" s="1"/>
      <c r="W1395" s="1"/>
    </row>
    <row r="1396" spans="1:23" x14ac:dyDescent="0.25">
      <c r="A1396" s="8">
        <v>33780919643</v>
      </c>
      <c r="B1396" s="1" t="s">
        <v>10742</v>
      </c>
      <c r="C1396" s="1" t="s">
        <v>7429</v>
      </c>
      <c r="D1396" s="1" t="s">
        <v>5776</v>
      </c>
      <c r="E1396" s="1" t="s">
        <v>5779</v>
      </c>
      <c r="F1396" s="1" t="s">
        <v>5777</v>
      </c>
      <c r="G1396" s="1"/>
      <c r="H1396" s="1"/>
      <c r="I1396" s="8"/>
      <c r="J1396" s="1"/>
      <c r="K1396" s="1"/>
      <c r="L1396" s="1"/>
      <c r="M1396" s="1" t="s">
        <v>5778</v>
      </c>
      <c r="N1396" s="1" t="s">
        <v>10022</v>
      </c>
      <c r="O1396" s="1" t="s">
        <v>10739</v>
      </c>
      <c r="P1396" s="1" t="s">
        <v>7382</v>
      </c>
      <c r="Q1396" s="1" t="s">
        <v>10023</v>
      </c>
      <c r="R1396" s="5">
        <v>46312</v>
      </c>
      <c r="S1396" s="5">
        <v>46316</v>
      </c>
      <c r="T1396" s="1"/>
      <c r="U1396" s="1"/>
      <c r="V1396" s="1"/>
      <c r="W1396" s="1"/>
    </row>
    <row r="1397" spans="1:23" x14ac:dyDescent="0.25">
      <c r="A1397" s="8">
        <v>31299689200</v>
      </c>
      <c r="B1397" s="1" t="s">
        <v>10742</v>
      </c>
      <c r="C1397" s="1" t="s">
        <v>7429</v>
      </c>
      <c r="D1397" s="1" t="s">
        <v>5780</v>
      </c>
      <c r="E1397" s="1" t="s">
        <v>5783</v>
      </c>
      <c r="F1397" s="1" t="s">
        <v>5781</v>
      </c>
      <c r="G1397" s="1"/>
      <c r="H1397" s="1"/>
      <c r="I1397" s="8"/>
      <c r="J1397" s="1"/>
      <c r="K1397" s="1"/>
      <c r="L1397" s="1"/>
      <c r="M1397" s="1" t="s">
        <v>5782</v>
      </c>
      <c r="N1397" s="1" t="s">
        <v>10025</v>
      </c>
      <c r="O1397" s="1" t="s">
        <v>10736</v>
      </c>
      <c r="P1397" s="1" t="s">
        <v>7346</v>
      </c>
      <c r="Q1397" s="1" t="s">
        <v>10024</v>
      </c>
      <c r="R1397" s="5">
        <v>46312</v>
      </c>
      <c r="S1397" s="5">
        <v>46316</v>
      </c>
      <c r="T1397" s="1"/>
      <c r="U1397" s="1"/>
      <c r="V1397" s="1"/>
      <c r="W1397" s="1"/>
    </row>
    <row r="1398" spans="1:23" x14ac:dyDescent="0.25">
      <c r="A1398" s="8">
        <v>212536694316</v>
      </c>
      <c r="B1398" s="1" t="s">
        <v>10742</v>
      </c>
      <c r="C1398" s="1" t="s">
        <v>7429</v>
      </c>
      <c r="D1398" s="1" t="s">
        <v>5784</v>
      </c>
      <c r="E1398" s="1"/>
      <c r="F1398" s="1" t="s">
        <v>5785</v>
      </c>
      <c r="G1398" s="1"/>
      <c r="H1398" s="1"/>
      <c r="I1398" s="8"/>
      <c r="J1398" s="1"/>
      <c r="K1398" s="1"/>
      <c r="L1398" s="1"/>
      <c r="M1398" s="1" t="s">
        <v>5786</v>
      </c>
      <c r="N1398" s="1" t="s">
        <v>9138</v>
      </c>
      <c r="O1398" s="1" t="s">
        <v>10734</v>
      </c>
      <c r="P1398" s="1" t="s">
        <v>7386</v>
      </c>
      <c r="Q1398" s="1"/>
      <c r="R1398" s="5">
        <v>46312</v>
      </c>
      <c r="S1398" s="5">
        <v>46316</v>
      </c>
      <c r="T1398" s="1"/>
      <c r="U1398" s="1"/>
      <c r="V1398" s="1"/>
      <c r="W1398" s="1"/>
    </row>
    <row r="1399" spans="1:23" x14ac:dyDescent="0.25">
      <c r="A1399" s="8">
        <v>34968622244</v>
      </c>
      <c r="B1399" s="1" t="s">
        <v>10742</v>
      </c>
      <c r="C1399" s="1" t="s">
        <v>7429</v>
      </c>
      <c r="D1399" s="1" t="s">
        <v>5787</v>
      </c>
      <c r="E1399" s="1" t="s">
        <v>5790</v>
      </c>
      <c r="F1399" s="1" t="s">
        <v>5788</v>
      </c>
      <c r="G1399" s="1"/>
      <c r="H1399" s="1"/>
      <c r="I1399" s="8"/>
      <c r="J1399" s="1"/>
      <c r="K1399" s="1"/>
      <c r="L1399" s="1"/>
      <c r="M1399" s="1" t="s">
        <v>5789</v>
      </c>
      <c r="N1399" s="1" t="s">
        <v>10027</v>
      </c>
      <c r="O1399" s="1" t="s">
        <v>8196</v>
      </c>
      <c r="P1399" s="1" t="s">
        <v>7353</v>
      </c>
      <c r="Q1399" s="1" t="s">
        <v>10026</v>
      </c>
      <c r="R1399" s="5">
        <v>46312</v>
      </c>
      <c r="S1399" s="5">
        <v>46316</v>
      </c>
      <c r="T1399" s="1"/>
      <c r="U1399" s="1"/>
      <c r="V1399" s="1"/>
      <c r="W1399" s="1"/>
    </row>
    <row r="1400" spans="1:23" x14ac:dyDescent="0.25">
      <c r="A1400" s="8">
        <v>34942254507</v>
      </c>
      <c r="B1400" s="1" t="s">
        <v>10742</v>
      </c>
      <c r="C1400" s="1" t="s">
        <v>7429</v>
      </c>
      <c r="D1400" s="1" t="s">
        <v>5791</v>
      </c>
      <c r="E1400" s="1" t="s">
        <v>5793</v>
      </c>
      <c r="F1400" s="1" t="s">
        <v>2386</v>
      </c>
      <c r="G1400" s="1"/>
      <c r="H1400" s="1"/>
      <c r="I1400" s="8"/>
      <c r="J1400" s="1"/>
      <c r="K1400" s="1"/>
      <c r="L1400" s="1"/>
      <c r="M1400" s="1" t="s">
        <v>5792</v>
      </c>
      <c r="N1400" s="1" t="s">
        <v>10028</v>
      </c>
      <c r="O1400" s="1" t="s">
        <v>8196</v>
      </c>
      <c r="P1400" s="1" t="s">
        <v>7353</v>
      </c>
      <c r="Q1400" s="1" t="s">
        <v>10029</v>
      </c>
      <c r="R1400" s="5">
        <v>46312</v>
      </c>
      <c r="S1400" s="5">
        <v>46316</v>
      </c>
      <c r="T1400" s="1"/>
      <c r="U1400" s="1"/>
      <c r="V1400" s="1"/>
      <c r="W1400" s="1"/>
    </row>
    <row r="1401" spans="1:23" x14ac:dyDescent="0.25">
      <c r="A1401" s="8">
        <v>34986526020</v>
      </c>
      <c r="B1401" s="1" t="s">
        <v>10742</v>
      </c>
      <c r="C1401" s="1" t="s">
        <v>7429</v>
      </c>
      <c r="D1401" s="1" t="s">
        <v>5794</v>
      </c>
      <c r="E1401" s="1" t="s">
        <v>5797</v>
      </c>
      <c r="F1401" s="1" t="s">
        <v>5795</v>
      </c>
      <c r="G1401" s="1"/>
      <c r="H1401" s="1"/>
      <c r="I1401" s="8"/>
      <c r="J1401" s="1"/>
      <c r="K1401" s="1"/>
      <c r="L1401" s="1"/>
      <c r="M1401" s="1" t="s">
        <v>5796</v>
      </c>
      <c r="N1401" s="1" t="s">
        <v>10033</v>
      </c>
      <c r="O1401" s="1" t="s">
        <v>8196</v>
      </c>
      <c r="P1401" s="1" t="s">
        <v>7353</v>
      </c>
      <c r="Q1401" s="1" t="s">
        <v>10032</v>
      </c>
      <c r="R1401" s="5">
        <v>46312</v>
      </c>
      <c r="S1401" s="5">
        <v>46316</v>
      </c>
      <c r="T1401" s="1"/>
      <c r="U1401" s="1"/>
      <c r="V1401" s="1"/>
      <c r="W1401" s="1"/>
    </row>
    <row r="1402" spans="1:23" x14ac:dyDescent="0.25">
      <c r="A1402" s="8">
        <v>34986233500</v>
      </c>
      <c r="B1402" s="1" t="s">
        <v>10742</v>
      </c>
      <c r="C1402" s="1" t="s">
        <v>7429</v>
      </c>
      <c r="D1402" s="1" t="s">
        <v>5798</v>
      </c>
      <c r="E1402" s="1" t="s">
        <v>5801</v>
      </c>
      <c r="F1402" s="1" t="s">
        <v>5799</v>
      </c>
      <c r="G1402" s="1"/>
      <c r="H1402" s="1"/>
      <c r="I1402" s="8"/>
      <c r="J1402" s="1"/>
      <c r="K1402" s="1"/>
      <c r="L1402" s="1"/>
      <c r="M1402" s="1" t="s">
        <v>5800</v>
      </c>
      <c r="N1402" s="1" t="s">
        <v>10033</v>
      </c>
      <c r="O1402" s="1" t="s">
        <v>8196</v>
      </c>
      <c r="P1402" s="1" t="s">
        <v>7353</v>
      </c>
      <c r="Q1402" s="1" t="s">
        <v>10034</v>
      </c>
      <c r="R1402" s="5">
        <v>46312</v>
      </c>
      <c r="S1402" s="5">
        <v>46316</v>
      </c>
      <c r="T1402" s="1"/>
      <c r="U1402" s="1"/>
      <c r="V1402" s="1"/>
      <c r="W1402" s="1"/>
    </row>
    <row r="1403" spans="1:23" x14ac:dyDescent="0.25">
      <c r="A1403" s="8">
        <v>34937540700</v>
      </c>
      <c r="B1403" s="1" t="s">
        <v>10742</v>
      </c>
      <c r="C1403" s="1" t="s">
        <v>7429</v>
      </c>
      <c r="D1403" s="1" t="s">
        <v>5802</v>
      </c>
      <c r="E1403" s="1" t="s">
        <v>5805</v>
      </c>
      <c r="F1403" s="1" t="s">
        <v>5803</v>
      </c>
      <c r="G1403" s="1"/>
      <c r="H1403" s="1"/>
      <c r="I1403" s="8"/>
      <c r="J1403" s="1"/>
      <c r="K1403" s="1"/>
      <c r="L1403" s="1"/>
      <c r="M1403" s="1" t="s">
        <v>5804</v>
      </c>
      <c r="N1403" s="1" t="s">
        <v>10036</v>
      </c>
      <c r="O1403" s="1" t="s">
        <v>8196</v>
      </c>
      <c r="P1403" s="1" t="s">
        <v>7353</v>
      </c>
      <c r="Q1403" s="1" t="s">
        <v>10035</v>
      </c>
      <c r="R1403" s="5">
        <v>46312</v>
      </c>
      <c r="S1403" s="5">
        <v>46316</v>
      </c>
      <c r="T1403" s="1"/>
      <c r="U1403" s="1"/>
      <c r="V1403" s="1"/>
      <c r="W1403" s="1"/>
    </row>
    <row r="1404" spans="1:23" x14ac:dyDescent="0.25">
      <c r="A1404" s="8">
        <v>34948713970</v>
      </c>
      <c r="B1404" s="1" t="s">
        <v>10742</v>
      </c>
      <c r="C1404" s="1" t="s">
        <v>7429</v>
      </c>
      <c r="D1404" s="1" t="s">
        <v>5806</v>
      </c>
      <c r="E1404" s="1" t="s">
        <v>5808</v>
      </c>
      <c r="F1404" s="1" t="s">
        <v>264</v>
      </c>
      <c r="G1404" s="1"/>
      <c r="H1404" s="1"/>
      <c r="I1404" s="8"/>
      <c r="J1404" s="1"/>
      <c r="K1404" s="1"/>
      <c r="L1404" s="1"/>
      <c r="M1404" s="1" t="s">
        <v>5807</v>
      </c>
      <c r="N1404" s="1" t="s">
        <v>10038</v>
      </c>
      <c r="O1404" s="1" t="s">
        <v>8196</v>
      </c>
      <c r="P1404" s="1" t="s">
        <v>7353</v>
      </c>
      <c r="Q1404" s="1" t="s">
        <v>10037</v>
      </c>
      <c r="R1404" s="5">
        <v>46312</v>
      </c>
      <c r="S1404" s="5">
        <v>46316</v>
      </c>
      <c r="T1404" s="1"/>
      <c r="U1404" s="1"/>
      <c r="V1404" s="1"/>
      <c r="W1404" s="1"/>
    </row>
    <row r="1405" spans="1:23" x14ac:dyDescent="0.25">
      <c r="A1405" s="8">
        <v>34986745405</v>
      </c>
      <c r="B1405" s="1" t="s">
        <v>10742</v>
      </c>
      <c r="C1405" s="1" t="s">
        <v>7429</v>
      </c>
      <c r="D1405" s="1" t="s">
        <v>5809</v>
      </c>
      <c r="E1405" s="1" t="s">
        <v>5812</v>
      </c>
      <c r="F1405" s="1" t="s">
        <v>5810</v>
      </c>
      <c r="G1405" s="1"/>
      <c r="H1405" s="1"/>
      <c r="I1405" s="8"/>
      <c r="J1405" s="1"/>
      <c r="K1405" s="1"/>
      <c r="L1405" s="1"/>
      <c r="M1405" s="1" t="s">
        <v>5811</v>
      </c>
      <c r="N1405" s="1" t="s">
        <v>10040</v>
      </c>
      <c r="O1405" s="1" t="s">
        <v>8196</v>
      </c>
      <c r="P1405" s="1" t="s">
        <v>7353</v>
      </c>
      <c r="Q1405" s="1" t="s">
        <v>10039</v>
      </c>
      <c r="R1405" s="5">
        <v>46312</v>
      </c>
      <c r="S1405" s="5">
        <v>46316</v>
      </c>
      <c r="T1405" s="1"/>
      <c r="U1405" s="1"/>
      <c r="V1405" s="1"/>
      <c r="W1405" s="1"/>
    </row>
    <row r="1406" spans="1:23" x14ac:dyDescent="0.25">
      <c r="A1406" s="8">
        <v>34968236045</v>
      </c>
      <c r="B1406" s="1" t="s">
        <v>10742</v>
      </c>
      <c r="C1406" s="1" t="s">
        <v>7429</v>
      </c>
      <c r="D1406" s="1" t="s">
        <v>5813</v>
      </c>
      <c r="E1406" s="1" t="s">
        <v>5816</v>
      </c>
      <c r="F1406" s="1" t="s">
        <v>5814</v>
      </c>
      <c r="G1406" s="1"/>
      <c r="H1406" s="1"/>
      <c r="I1406" s="8"/>
      <c r="J1406" s="1"/>
      <c r="K1406" s="1"/>
      <c r="L1406" s="1"/>
      <c r="M1406" s="1" t="s">
        <v>5815</v>
      </c>
      <c r="N1406" s="1" t="s">
        <v>8046</v>
      </c>
      <c r="O1406" s="1" t="s">
        <v>8196</v>
      </c>
      <c r="P1406" s="1" t="s">
        <v>7353</v>
      </c>
      <c r="Q1406" s="1" t="s">
        <v>10041</v>
      </c>
      <c r="R1406" s="5">
        <v>46312</v>
      </c>
      <c r="S1406" s="5">
        <v>46316</v>
      </c>
      <c r="T1406" s="1"/>
      <c r="U1406" s="1"/>
      <c r="V1406" s="1"/>
      <c r="W1406" s="1"/>
    </row>
    <row r="1407" spans="1:23" x14ac:dyDescent="0.25">
      <c r="A1407" s="8">
        <v>34986708233</v>
      </c>
      <c r="B1407" s="1" t="s">
        <v>10742</v>
      </c>
      <c r="C1407" s="1" t="s">
        <v>7429</v>
      </c>
      <c r="D1407" s="1" t="s">
        <v>5817</v>
      </c>
      <c r="E1407" s="1" t="s">
        <v>5820</v>
      </c>
      <c r="F1407" s="1" t="s">
        <v>5818</v>
      </c>
      <c r="G1407" s="1"/>
      <c r="H1407" s="1"/>
      <c r="I1407" s="8"/>
      <c r="J1407" s="1"/>
      <c r="K1407" s="1"/>
      <c r="L1407" s="1"/>
      <c r="M1407" s="1" t="s">
        <v>5819</v>
      </c>
      <c r="N1407" s="1" t="s">
        <v>10033</v>
      </c>
      <c r="O1407" s="1" t="s">
        <v>8196</v>
      </c>
      <c r="P1407" s="1" t="s">
        <v>7353</v>
      </c>
      <c r="Q1407" s="1" t="s">
        <v>10042</v>
      </c>
      <c r="R1407" s="5">
        <v>46312</v>
      </c>
      <c r="S1407" s="5">
        <v>46316</v>
      </c>
      <c r="T1407" s="1"/>
      <c r="U1407" s="1"/>
      <c r="V1407" s="1"/>
      <c r="W1407" s="1"/>
    </row>
    <row r="1408" spans="1:23" x14ac:dyDescent="0.25">
      <c r="A1408" s="8">
        <v>34968811718</v>
      </c>
      <c r="B1408" s="1" t="s">
        <v>10742</v>
      </c>
      <c r="C1408" s="1" t="s">
        <v>7429</v>
      </c>
      <c r="D1408" s="1" t="s">
        <v>5821</v>
      </c>
      <c r="E1408" s="1" t="s">
        <v>5824</v>
      </c>
      <c r="F1408" s="1" t="s">
        <v>5822</v>
      </c>
      <c r="G1408" s="1"/>
      <c r="H1408" s="1"/>
      <c r="I1408" s="8"/>
      <c r="J1408" s="1"/>
      <c r="K1408" s="1"/>
      <c r="L1408" s="1"/>
      <c r="M1408" s="1" t="s">
        <v>5823</v>
      </c>
      <c r="N1408" s="1" t="s">
        <v>8046</v>
      </c>
      <c r="O1408" s="1" t="s">
        <v>8196</v>
      </c>
      <c r="P1408" s="1" t="s">
        <v>7353</v>
      </c>
      <c r="Q1408" s="1" t="s">
        <v>10030</v>
      </c>
      <c r="R1408" s="5">
        <v>46312</v>
      </c>
      <c r="S1408" s="5">
        <v>46316</v>
      </c>
      <c r="T1408" s="1"/>
      <c r="U1408" s="1"/>
      <c r="V1408" s="1"/>
      <c r="W1408" s="1"/>
    </row>
    <row r="1409" spans="1:23" x14ac:dyDescent="0.25">
      <c r="A1409" s="8">
        <v>34941141999</v>
      </c>
      <c r="B1409" s="1" t="s">
        <v>10742</v>
      </c>
      <c r="C1409" s="1" t="s">
        <v>7429</v>
      </c>
      <c r="D1409" s="1" t="s">
        <v>5825</v>
      </c>
      <c r="E1409" s="1" t="s">
        <v>5828</v>
      </c>
      <c r="F1409" s="1" t="s">
        <v>5826</v>
      </c>
      <c r="G1409" s="1"/>
      <c r="H1409" s="1"/>
      <c r="I1409" s="8"/>
      <c r="J1409" s="1"/>
      <c r="K1409" s="1"/>
      <c r="L1409" s="1"/>
      <c r="M1409" s="1" t="s">
        <v>5827</v>
      </c>
      <c r="N1409" s="1" t="s">
        <v>10043</v>
      </c>
      <c r="O1409" s="1" t="s">
        <v>8196</v>
      </c>
      <c r="P1409" s="1" t="s">
        <v>7353</v>
      </c>
      <c r="Q1409" s="1" t="s">
        <v>10044</v>
      </c>
      <c r="R1409" s="5">
        <v>46312</v>
      </c>
      <c r="S1409" s="5">
        <v>46316</v>
      </c>
      <c r="T1409" s="1"/>
      <c r="U1409" s="1"/>
      <c r="V1409" s="1"/>
      <c r="W1409" s="1"/>
    </row>
    <row r="1410" spans="1:23" x14ac:dyDescent="0.25">
      <c r="A1410" s="8">
        <v>34986716011</v>
      </c>
      <c r="B1410" s="1" t="s">
        <v>10742</v>
      </c>
      <c r="C1410" s="1" t="s">
        <v>7429</v>
      </c>
      <c r="D1410" s="1" t="s">
        <v>5829</v>
      </c>
      <c r="E1410" s="1" t="s">
        <v>5832</v>
      </c>
      <c r="F1410" s="1" t="s">
        <v>5830</v>
      </c>
      <c r="G1410" s="1"/>
      <c r="H1410" s="1"/>
      <c r="I1410" s="8"/>
      <c r="J1410" s="1"/>
      <c r="K1410" s="1"/>
      <c r="L1410" s="1"/>
      <c r="M1410" s="1" t="s">
        <v>5831</v>
      </c>
      <c r="N1410" s="1" t="s">
        <v>10033</v>
      </c>
      <c r="O1410" s="1" t="s">
        <v>8196</v>
      </c>
      <c r="P1410" s="1" t="s">
        <v>7353</v>
      </c>
      <c r="Q1410" s="1" t="s">
        <v>10045</v>
      </c>
      <c r="R1410" s="5">
        <v>46312</v>
      </c>
      <c r="S1410" s="5">
        <v>46316</v>
      </c>
      <c r="T1410" s="1"/>
      <c r="U1410" s="1"/>
      <c r="V1410" s="1"/>
      <c r="W1410" s="1"/>
    </row>
    <row r="1411" spans="1:23" x14ac:dyDescent="0.25">
      <c r="A1411" s="8">
        <v>34948824966</v>
      </c>
      <c r="B1411" s="1" t="s">
        <v>10742</v>
      </c>
      <c r="C1411" s="1" t="s">
        <v>7429</v>
      </c>
      <c r="D1411" s="1" t="s">
        <v>5833</v>
      </c>
      <c r="E1411" s="1" t="s">
        <v>5835</v>
      </c>
      <c r="F1411" s="1" t="s">
        <v>264</v>
      </c>
      <c r="G1411" s="1"/>
      <c r="H1411" s="1"/>
      <c r="I1411" s="8"/>
      <c r="J1411" s="1"/>
      <c r="K1411" s="1"/>
      <c r="L1411" s="1"/>
      <c r="M1411" s="1" t="s">
        <v>5834</v>
      </c>
      <c r="N1411" s="1" t="s">
        <v>8119</v>
      </c>
      <c r="O1411" s="1" t="s">
        <v>8196</v>
      </c>
      <c r="P1411" s="1" t="s">
        <v>7353</v>
      </c>
      <c r="Q1411" s="1" t="s">
        <v>10046</v>
      </c>
      <c r="R1411" s="5">
        <v>46312</v>
      </c>
      <c r="S1411" s="5">
        <v>46316</v>
      </c>
      <c r="T1411" s="1"/>
      <c r="U1411" s="1"/>
      <c r="V1411" s="1"/>
      <c r="W1411" s="1"/>
    </row>
    <row r="1412" spans="1:23" x14ac:dyDescent="0.25">
      <c r="A1412" s="8">
        <v>351924470040</v>
      </c>
      <c r="B1412" s="1" t="s">
        <v>10742</v>
      </c>
      <c r="C1412" s="1" t="s">
        <v>7429</v>
      </c>
      <c r="D1412" s="1" t="s">
        <v>5836</v>
      </c>
      <c r="E1412" s="1" t="s">
        <v>5839</v>
      </c>
      <c r="F1412" s="1" t="s">
        <v>5837</v>
      </c>
      <c r="G1412" s="1"/>
      <c r="H1412" s="1"/>
      <c r="I1412" s="8"/>
      <c r="J1412" s="1"/>
      <c r="K1412" s="1"/>
      <c r="L1412" s="1"/>
      <c r="M1412" s="1" t="s">
        <v>5838</v>
      </c>
      <c r="N1412" s="1" t="s">
        <v>10048</v>
      </c>
      <c r="O1412" s="1" t="s">
        <v>10734</v>
      </c>
      <c r="P1412" s="1" t="s">
        <v>7396</v>
      </c>
      <c r="Q1412" s="1" t="s">
        <v>10047</v>
      </c>
      <c r="R1412" s="5">
        <v>46312</v>
      </c>
      <c r="S1412" s="5">
        <v>46316</v>
      </c>
      <c r="T1412" s="1"/>
      <c r="U1412" s="1"/>
      <c r="V1412" s="1"/>
      <c r="W1412" s="1"/>
    </row>
    <row r="1413" spans="1:23" x14ac:dyDescent="0.25">
      <c r="A1413" s="8">
        <v>34943862600</v>
      </c>
      <c r="B1413" s="1" t="s">
        <v>10742</v>
      </c>
      <c r="C1413" s="1" t="s">
        <v>7429</v>
      </c>
      <c r="D1413" s="1" t="s">
        <v>5840</v>
      </c>
      <c r="E1413" s="1" t="s">
        <v>5843</v>
      </c>
      <c r="F1413" s="1" t="s">
        <v>5841</v>
      </c>
      <c r="G1413" s="1"/>
      <c r="H1413" s="1"/>
      <c r="I1413" s="8"/>
      <c r="J1413" s="1"/>
      <c r="K1413" s="1"/>
      <c r="L1413" s="1"/>
      <c r="M1413" s="1" t="s">
        <v>5842</v>
      </c>
      <c r="N1413" s="1" t="s">
        <v>10050</v>
      </c>
      <c r="O1413" s="1" t="s">
        <v>8196</v>
      </c>
      <c r="P1413" s="1" t="s">
        <v>7353</v>
      </c>
      <c r="Q1413" s="1" t="s">
        <v>10049</v>
      </c>
      <c r="R1413" s="5">
        <v>46312</v>
      </c>
      <c r="S1413" s="5">
        <v>46316</v>
      </c>
      <c r="T1413" s="1"/>
      <c r="U1413" s="1"/>
      <c r="V1413" s="1"/>
      <c r="W1413" s="1"/>
    </row>
    <row r="1414" spans="1:23" x14ac:dyDescent="0.25">
      <c r="A1414" s="8">
        <v>34986770012</v>
      </c>
      <c r="B1414" s="1" t="s">
        <v>10742</v>
      </c>
      <c r="C1414" s="1" t="s">
        <v>7429</v>
      </c>
      <c r="D1414" s="1" t="s">
        <v>5844</v>
      </c>
      <c r="E1414" s="1" t="s">
        <v>5847</v>
      </c>
      <c r="F1414" s="1" t="s">
        <v>5845</v>
      </c>
      <c r="G1414" s="1"/>
      <c r="H1414" s="1"/>
      <c r="I1414" s="8"/>
      <c r="J1414" s="1"/>
      <c r="K1414" s="1"/>
      <c r="L1414" s="1"/>
      <c r="M1414" s="1" t="s">
        <v>5846</v>
      </c>
      <c r="N1414" s="1" t="s">
        <v>10051</v>
      </c>
      <c r="O1414" s="1" t="s">
        <v>8196</v>
      </c>
      <c r="P1414" s="1" t="s">
        <v>7353</v>
      </c>
      <c r="Q1414" s="1" t="s">
        <v>10031</v>
      </c>
      <c r="R1414" s="5">
        <v>46312</v>
      </c>
      <c r="S1414" s="5">
        <v>46316</v>
      </c>
      <c r="T1414" s="1"/>
      <c r="U1414" s="1"/>
      <c r="V1414" s="1"/>
      <c r="W1414" s="1"/>
    </row>
    <row r="1415" spans="1:23" x14ac:dyDescent="0.25">
      <c r="A1415" s="8">
        <v>34968410450</v>
      </c>
      <c r="B1415" s="1" t="s">
        <v>10742</v>
      </c>
      <c r="C1415" s="1" t="s">
        <v>7429</v>
      </c>
      <c r="D1415" s="1" t="s">
        <v>5848</v>
      </c>
      <c r="E1415" s="1" t="s">
        <v>5851</v>
      </c>
      <c r="F1415" s="1" t="s">
        <v>5849</v>
      </c>
      <c r="G1415" s="1"/>
      <c r="H1415" s="1"/>
      <c r="I1415" s="8"/>
      <c r="J1415" s="1"/>
      <c r="K1415" s="1"/>
      <c r="L1415" s="1"/>
      <c r="M1415" s="1" t="s">
        <v>5850</v>
      </c>
      <c r="N1415" s="1" t="s">
        <v>10052</v>
      </c>
      <c r="O1415" s="1" t="s">
        <v>8196</v>
      </c>
      <c r="P1415" s="1" t="s">
        <v>7353</v>
      </c>
      <c r="Q1415" s="1" t="s">
        <v>7893</v>
      </c>
      <c r="R1415" s="5">
        <v>46312</v>
      </c>
      <c r="S1415" s="5">
        <v>46316</v>
      </c>
      <c r="T1415" s="1"/>
      <c r="U1415" s="1"/>
      <c r="V1415" s="1"/>
      <c r="W1415" s="1"/>
    </row>
    <row r="1416" spans="1:23" x14ac:dyDescent="0.25">
      <c r="A1416" s="8">
        <v>393337077126</v>
      </c>
      <c r="B1416" s="1" t="s">
        <v>10742</v>
      </c>
      <c r="C1416" s="1" t="s">
        <v>7429</v>
      </c>
      <c r="D1416" s="1" t="s">
        <v>5852</v>
      </c>
      <c r="E1416" s="1" t="s">
        <v>5854</v>
      </c>
      <c r="F1416" s="1" t="s">
        <v>690</v>
      </c>
      <c r="G1416" s="1"/>
      <c r="H1416" s="1"/>
      <c r="I1416" s="8"/>
      <c r="J1416" s="1"/>
      <c r="K1416" s="1"/>
      <c r="L1416" s="1"/>
      <c r="M1416" s="1" t="s">
        <v>5853</v>
      </c>
      <c r="N1416" s="1" t="s">
        <v>10053</v>
      </c>
      <c r="O1416" s="1" t="s">
        <v>10735</v>
      </c>
      <c r="P1416" s="1" t="s">
        <v>7343</v>
      </c>
      <c r="Q1416" s="1" t="s">
        <v>10054</v>
      </c>
      <c r="R1416" s="5">
        <v>46312</v>
      </c>
      <c r="S1416" s="5">
        <v>46316</v>
      </c>
      <c r="T1416" s="1"/>
      <c r="U1416" s="1"/>
      <c r="V1416" s="1"/>
      <c r="W1416" s="1"/>
    </row>
    <row r="1417" spans="1:23" x14ac:dyDescent="0.25">
      <c r="A1417" s="8">
        <v>390516228311</v>
      </c>
      <c r="B1417" s="1" t="s">
        <v>10742</v>
      </c>
      <c r="C1417" s="1" t="s">
        <v>7429</v>
      </c>
      <c r="D1417" s="1" t="s">
        <v>5855</v>
      </c>
      <c r="E1417" s="1" t="s">
        <v>5858</v>
      </c>
      <c r="F1417" s="1" t="s">
        <v>5856</v>
      </c>
      <c r="G1417" s="1"/>
      <c r="H1417" s="1"/>
      <c r="I1417" s="8"/>
      <c r="J1417" s="1"/>
      <c r="K1417" s="1"/>
      <c r="L1417" s="1"/>
      <c r="M1417" s="1" t="s">
        <v>5857</v>
      </c>
      <c r="N1417" s="1" t="s">
        <v>10056</v>
      </c>
      <c r="O1417" s="1" t="s">
        <v>10735</v>
      </c>
      <c r="P1417" s="1" t="s">
        <v>7343</v>
      </c>
      <c r="Q1417" s="1" t="s">
        <v>10055</v>
      </c>
      <c r="R1417" s="5">
        <v>46312</v>
      </c>
      <c r="S1417" s="5">
        <v>46316</v>
      </c>
      <c r="T1417" s="1"/>
      <c r="U1417" s="1"/>
      <c r="V1417" s="1"/>
      <c r="W1417" s="1"/>
    </row>
    <row r="1418" spans="1:23" x14ac:dyDescent="0.25">
      <c r="A1418" s="8">
        <v>351289702016</v>
      </c>
      <c r="B1418" s="1" t="s">
        <v>10742</v>
      </c>
      <c r="C1418" s="1" t="s">
        <v>7429</v>
      </c>
      <c r="D1418" s="1" t="s">
        <v>5859</v>
      </c>
      <c r="E1418" s="1" t="s">
        <v>5862</v>
      </c>
      <c r="F1418" s="1" t="s">
        <v>5860</v>
      </c>
      <c r="G1418" s="1"/>
      <c r="H1418" s="1"/>
      <c r="I1418" s="8"/>
      <c r="J1418" s="1"/>
      <c r="K1418" s="1"/>
      <c r="L1418" s="1"/>
      <c r="M1418" s="1" t="s">
        <v>5861</v>
      </c>
      <c r="N1418" s="1" t="s">
        <v>10058</v>
      </c>
      <c r="O1418" s="1" t="s">
        <v>10734</v>
      </c>
      <c r="P1418" s="1" t="s">
        <v>7396</v>
      </c>
      <c r="Q1418" s="1" t="s">
        <v>10057</v>
      </c>
      <c r="R1418" s="5">
        <v>46312</v>
      </c>
      <c r="S1418" s="5">
        <v>46316</v>
      </c>
      <c r="T1418" s="1"/>
      <c r="U1418" s="1"/>
      <c r="V1418" s="1"/>
      <c r="W1418" s="1"/>
    </row>
    <row r="1419" spans="1:23" x14ac:dyDescent="0.25">
      <c r="A1419" s="8">
        <v>34942863211</v>
      </c>
      <c r="B1419" s="1" t="s">
        <v>10742</v>
      </c>
      <c r="C1419" s="1" t="s">
        <v>7429</v>
      </c>
      <c r="D1419" s="1" t="s">
        <v>5863</v>
      </c>
      <c r="E1419" s="1" t="s">
        <v>5866</v>
      </c>
      <c r="F1419" s="1" t="s">
        <v>5864</v>
      </c>
      <c r="G1419" s="1"/>
      <c r="H1419" s="1"/>
      <c r="I1419" s="8"/>
      <c r="J1419" s="1"/>
      <c r="K1419" s="1"/>
      <c r="L1419" s="1"/>
      <c r="M1419" s="1" t="s">
        <v>5865</v>
      </c>
      <c r="N1419" s="1" t="s">
        <v>10060</v>
      </c>
      <c r="O1419" s="1" t="s">
        <v>8196</v>
      </c>
      <c r="P1419" s="1" t="s">
        <v>7353</v>
      </c>
      <c r="Q1419" s="1" t="s">
        <v>10059</v>
      </c>
      <c r="R1419" s="5">
        <v>46312</v>
      </c>
      <c r="S1419" s="5">
        <v>46316</v>
      </c>
      <c r="T1419" s="1"/>
      <c r="U1419" s="1"/>
      <c r="V1419" s="1"/>
      <c r="W1419" s="1"/>
    </row>
    <row r="1420" spans="1:23" x14ac:dyDescent="0.25">
      <c r="A1420" s="8">
        <v>33494557444</v>
      </c>
      <c r="B1420" s="1" t="s">
        <v>10742</v>
      </c>
      <c r="C1420" s="1" t="s">
        <v>7429</v>
      </c>
      <c r="D1420" s="1" t="s">
        <v>5867</v>
      </c>
      <c r="E1420" s="1" t="s">
        <v>5870</v>
      </c>
      <c r="F1420" s="1" t="s">
        <v>5868</v>
      </c>
      <c r="G1420" s="1"/>
      <c r="H1420" s="1"/>
      <c r="I1420" s="8"/>
      <c r="J1420" s="1"/>
      <c r="K1420" s="1"/>
      <c r="L1420" s="1"/>
      <c r="M1420" s="1" t="s">
        <v>5869</v>
      </c>
      <c r="N1420" s="1" t="s">
        <v>10062</v>
      </c>
      <c r="O1420" s="1" t="s">
        <v>10739</v>
      </c>
      <c r="P1420" s="1" t="s">
        <v>7382</v>
      </c>
      <c r="Q1420" s="1" t="s">
        <v>10061</v>
      </c>
      <c r="R1420" s="5">
        <v>46312</v>
      </c>
      <c r="S1420" s="5">
        <v>46316</v>
      </c>
      <c r="T1420" s="1"/>
      <c r="U1420" s="1"/>
      <c r="V1420" s="1"/>
      <c r="W1420" s="1"/>
    </row>
    <row r="1421" spans="1:23" x14ac:dyDescent="0.25">
      <c r="A1421" s="8">
        <v>3287858010</v>
      </c>
      <c r="B1421" s="1" t="s">
        <v>10742</v>
      </c>
      <c r="C1421" s="1" t="s">
        <v>7429</v>
      </c>
      <c r="D1421" s="1" t="s">
        <v>5871</v>
      </c>
      <c r="E1421" s="1" t="s">
        <v>5874</v>
      </c>
      <c r="F1421" s="1" t="s">
        <v>5872</v>
      </c>
      <c r="G1421" s="1"/>
      <c r="H1421" s="1"/>
      <c r="I1421" s="8"/>
      <c r="J1421" s="1"/>
      <c r="K1421" s="1"/>
      <c r="L1421" s="1"/>
      <c r="M1421" s="1" t="s">
        <v>5873</v>
      </c>
      <c r="N1421" s="1" t="s">
        <v>10064</v>
      </c>
      <c r="O1421" s="1" t="s">
        <v>10736</v>
      </c>
      <c r="P1421" s="1" t="s">
        <v>7348</v>
      </c>
      <c r="Q1421" s="1" t="s">
        <v>10063</v>
      </c>
      <c r="R1421" s="5">
        <v>46312</v>
      </c>
      <c r="S1421" s="5">
        <v>46316</v>
      </c>
      <c r="T1421" s="1"/>
      <c r="U1421" s="1"/>
      <c r="V1421" s="1"/>
      <c r="W1421" s="1"/>
    </row>
    <row r="1422" spans="1:23" x14ac:dyDescent="0.25">
      <c r="A1422" s="8">
        <v>21672570570</v>
      </c>
      <c r="B1422" s="1" t="s">
        <v>10742</v>
      </c>
      <c r="C1422" s="1" t="s">
        <v>7429</v>
      </c>
      <c r="D1422" s="1" t="s">
        <v>5875</v>
      </c>
      <c r="E1422" s="1" t="s">
        <v>5878</v>
      </c>
      <c r="F1422" s="1" t="s">
        <v>5876</v>
      </c>
      <c r="G1422" s="1"/>
      <c r="H1422" s="1"/>
      <c r="I1422" s="8"/>
      <c r="J1422" s="1"/>
      <c r="K1422" s="1"/>
      <c r="L1422" s="1"/>
      <c r="M1422" s="1" t="s">
        <v>5877</v>
      </c>
      <c r="N1422" s="1" t="s">
        <v>9124</v>
      </c>
      <c r="O1422" s="1" t="s">
        <v>10734</v>
      </c>
      <c r="P1422" s="1" t="s">
        <v>7388</v>
      </c>
      <c r="Q1422" s="1" t="s">
        <v>10065</v>
      </c>
      <c r="R1422" s="5">
        <v>46312</v>
      </c>
      <c r="S1422" s="5">
        <v>46316</v>
      </c>
      <c r="T1422" s="1"/>
      <c r="U1422" s="1"/>
      <c r="V1422" s="1"/>
      <c r="W1422" s="1"/>
    </row>
    <row r="1423" spans="1:23" x14ac:dyDescent="0.25">
      <c r="A1423" s="8">
        <v>212536695535</v>
      </c>
      <c r="B1423" s="1" t="s">
        <v>10742</v>
      </c>
      <c r="C1423" s="1" t="s">
        <v>7429</v>
      </c>
      <c r="D1423" s="1" t="s">
        <v>5879</v>
      </c>
      <c r="E1423" s="1"/>
      <c r="F1423" s="1" t="s">
        <v>5880</v>
      </c>
      <c r="G1423" s="1"/>
      <c r="H1423" s="1"/>
      <c r="I1423" s="8"/>
      <c r="J1423" s="1"/>
      <c r="K1423" s="1"/>
      <c r="L1423" s="1"/>
      <c r="M1423" s="1" t="s">
        <v>5881</v>
      </c>
      <c r="N1423" s="1" t="s">
        <v>9138</v>
      </c>
      <c r="O1423" s="1" t="s">
        <v>10734</v>
      </c>
      <c r="P1423" s="1" t="s">
        <v>7386</v>
      </c>
      <c r="Q1423" s="1"/>
      <c r="R1423" s="5">
        <v>46312</v>
      </c>
      <c r="S1423" s="5">
        <v>46316</v>
      </c>
      <c r="T1423" s="1"/>
      <c r="U1423" s="1"/>
      <c r="V1423" s="1"/>
      <c r="W1423" s="1"/>
    </row>
    <row r="1424" spans="1:23" x14ac:dyDescent="0.25">
      <c r="A1424" s="8">
        <v>33322239160</v>
      </c>
      <c r="B1424" s="1" t="s">
        <v>10742</v>
      </c>
      <c r="C1424" s="1" t="s">
        <v>7429</v>
      </c>
      <c r="D1424" s="1" t="s">
        <v>5882</v>
      </c>
      <c r="E1424" s="1" t="s">
        <v>10066</v>
      </c>
      <c r="F1424" s="1" t="s">
        <v>5883</v>
      </c>
      <c r="G1424" s="1"/>
      <c r="H1424" s="1"/>
      <c r="I1424" s="8"/>
      <c r="J1424" s="1"/>
      <c r="K1424" s="1"/>
      <c r="L1424" s="1"/>
      <c r="M1424" s="1" t="s">
        <v>5884</v>
      </c>
      <c r="N1424" s="1" t="s">
        <v>10067</v>
      </c>
      <c r="O1424" s="1" t="s">
        <v>10739</v>
      </c>
      <c r="P1424" s="1" t="s">
        <v>7382</v>
      </c>
      <c r="Q1424" s="1" t="s">
        <v>10068</v>
      </c>
      <c r="R1424" s="5">
        <v>46312</v>
      </c>
      <c r="S1424" s="5">
        <v>46316</v>
      </c>
      <c r="T1424" s="1"/>
      <c r="U1424" s="1"/>
      <c r="V1424" s="1"/>
      <c r="W1424" s="1"/>
    </row>
    <row r="1425" spans="1:23" x14ac:dyDescent="0.25">
      <c r="A1425" s="8">
        <v>212539351797</v>
      </c>
      <c r="B1425" s="1" t="s">
        <v>10742</v>
      </c>
      <c r="C1425" s="1" t="s">
        <v>7429</v>
      </c>
      <c r="D1425" s="1" t="s">
        <v>5885</v>
      </c>
      <c r="E1425" s="1"/>
      <c r="F1425" s="1" t="s">
        <v>5886</v>
      </c>
      <c r="G1425" s="1"/>
      <c r="H1425" s="1"/>
      <c r="I1425" s="8"/>
      <c r="J1425" s="1"/>
      <c r="K1425" s="1"/>
      <c r="L1425" s="1"/>
      <c r="M1425" s="1" t="s">
        <v>5887</v>
      </c>
      <c r="N1425" s="1" t="s">
        <v>10069</v>
      </c>
      <c r="O1425" s="1" t="s">
        <v>10734</v>
      </c>
      <c r="P1425" s="1" t="s">
        <v>7386</v>
      </c>
      <c r="Q1425" s="1"/>
      <c r="R1425" s="5">
        <v>46312</v>
      </c>
      <c r="S1425" s="5">
        <v>46316</v>
      </c>
      <c r="T1425" s="1"/>
      <c r="U1425" s="1"/>
      <c r="V1425" s="1"/>
      <c r="W1425" s="1"/>
    </row>
    <row r="1426" spans="1:23" x14ac:dyDescent="0.25">
      <c r="A1426" s="8">
        <v>35621440361</v>
      </c>
      <c r="B1426" s="1" t="s">
        <v>10742</v>
      </c>
      <c r="C1426" s="1" t="s">
        <v>7429</v>
      </c>
      <c r="D1426" s="1" t="s">
        <v>5888</v>
      </c>
      <c r="E1426" s="1" t="s">
        <v>5891</v>
      </c>
      <c r="F1426" s="1" t="s">
        <v>5889</v>
      </c>
      <c r="G1426" s="1"/>
      <c r="H1426" s="1"/>
      <c r="I1426" s="8"/>
      <c r="J1426" s="1"/>
      <c r="K1426" s="1"/>
      <c r="L1426" s="1"/>
      <c r="M1426" s="1" t="s">
        <v>5890</v>
      </c>
      <c r="N1426" s="1" t="s">
        <v>10070</v>
      </c>
      <c r="O1426" s="1" t="s">
        <v>10734</v>
      </c>
      <c r="P1426" s="1" t="s">
        <v>7412</v>
      </c>
      <c r="Q1426" s="1" t="s">
        <v>10071</v>
      </c>
      <c r="R1426" s="5">
        <v>46312</v>
      </c>
      <c r="S1426" s="5">
        <v>46316</v>
      </c>
      <c r="T1426" s="1"/>
      <c r="U1426" s="1"/>
      <c r="V1426" s="1"/>
      <c r="W1426" s="1"/>
    </row>
    <row r="1427" spans="1:23" x14ac:dyDescent="0.25">
      <c r="A1427" s="8">
        <v>94112516142</v>
      </c>
      <c r="B1427" s="1" t="s">
        <v>10742</v>
      </c>
      <c r="C1427" s="1" t="s">
        <v>7429</v>
      </c>
      <c r="D1427" s="1" t="s">
        <v>5892</v>
      </c>
      <c r="E1427" s="1" t="s">
        <v>5895</v>
      </c>
      <c r="F1427" s="1" t="s">
        <v>5893</v>
      </c>
      <c r="G1427" s="1"/>
      <c r="H1427" s="1"/>
      <c r="I1427" s="8"/>
      <c r="J1427" s="1"/>
      <c r="K1427" s="1"/>
      <c r="L1427" s="1"/>
      <c r="M1427" s="1" t="s">
        <v>5894</v>
      </c>
      <c r="N1427" s="1" t="s">
        <v>10079</v>
      </c>
      <c r="O1427" s="1" t="s">
        <v>10734</v>
      </c>
      <c r="P1427" s="1" t="s">
        <v>7425</v>
      </c>
      <c r="Q1427" s="1" t="s">
        <v>10078</v>
      </c>
      <c r="R1427" s="5">
        <v>46312</v>
      </c>
      <c r="S1427" s="5">
        <v>46316</v>
      </c>
      <c r="T1427" s="1"/>
      <c r="U1427" s="1"/>
      <c r="V1427" s="1"/>
      <c r="W1427" s="1"/>
    </row>
    <row r="1428" spans="1:23" x14ac:dyDescent="0.25">
      <c r="A1428" s="8">
        <v>34918255896</v>
      </c>
      <c r="B1428" s="1" t="s">
        <v>10742</v>
      </c>
      <c r="C1428" s="1" t="s">
        <v>7429</v>
      </c>
      <c r="D1428" s="1" t="s">
        <v>5896</v>
      </c>
      <c r="E1428" s="1" t="s">
        <v>5899</v>
      </c>
      <c r="F1428" s="1" t="s">
        <v>5897</v>
      </c>
      <c r="G1428" s="1"/>
      <c r="H1428" s="1"/>
      <c r="I1428" s="8"/>
      <c r="J1428" s="1"/>
      <c r="K1428" s="1"/>
      <c r="L1428" s="1"/>
      <c r="M1428" s="1" t="s">
        <v>5898</v>
      </c>
      <c r="N1428" s="1" t="s">
        <v>8114</v>
      </c>
      <c r="O1428" s="1" t="s">
        <v>8196</v>
      </c>
      <c r="P1428" s="1" t="s">
        <v>7353</v>
      </c>
      <c r="Q1428" s="1" t="s">
        <v>10072</v>
      </c>
      <c r="R1428" s="5">
        <v>46312</v>
      </c>
      <c r="S1428" s="5">
        <v>46316</v>
      </c>
      <c r="T1428" s="1"/>
      <c r="U1428" s="1"/>
      <c r="V1428" s="1"/>
      <c r="W1428" s="1"/>
    </row>
    <row r="1429" spans="1:23" x14ac:dyDescent="0.25">
      <c r="A1429" s="8">
        <v>5112354567</v>
      </c>
      <c r="B1429" s="1" t="s">
        <v>10742</v>
      </c>
      <c r="C1429" s="1" t="s">
        <v>7429</v>
      </c>
      <c r="D1429" s="1" t="s">
        <v>5900</v>
      </c>
      <c r="E1429" s="1" t="s">
        <v>5903</v>
      </c>
      <c r="F1429" s="1" t="s">
        <v>5901</v>
      </c>
      <c r="G1429" s="1"/>
      <c r="H1429" s="1"/>
      <c r="I1429" s="8">
        <v>51951593239</v>
      </c>
      <c r="J1429" s="1"/>
      <c r="K1429" s="1"/>
      <c r="L1429" s="1"/>
      <c r="M1429" s="1" t="s">
        <v>5902</v>
      </c>
      <c r="N1429" s="1" t="s">
        <v>7687</v>
      </c>
      <c r="O1429" s="1" t="s">
        <v>10734</v>
      </c>
      <c r="P1429" s="1" t="s">
        <v>7385</v>
      </c>
      <c r="Q1429" s="1" t="s">
        <v>10080</v>
      </c>
      <c r="R1429" s="5">
        <v>46312</v>
      </c>
      <c r="S1429" s="5">
        <v>46316</v>
      </c>
      <c r="T1429" s="1"/>
      <c r="U1429" s="1"/>
      <c r="V1429" s="1"/>
      <c r="W1429" s="1"/>
    </row>
    <row r="1430" spans="1:23" x14ac:dyDescent="0.25">
      <c r="A1430" s="8">
        <v>39078570537</v>
      </c>
      <c r="B1430" s="1" t="s">
        <v>10742</v>
      </c>
      <c r="C1430" s="1" t="s">
        <v>7429</v>
      </c>
      <c r="D1430" s="1" t="s">
        <v>5904</v>
      </c>
      <c r="E1430" s="1" t="s">
        <v>5907</v>
      </c>
      <c r="F1430" s="1" t="s">
        <v>5905</v>
      </c>
      <c r="G1430" s="1"/>
      <c r="H1430" s="1"/>
      <c r="I1430" s="8"/>
      <c r="J1430" s="1"/>
      <c r="K1430" s="1"/>
      <c r="L1430" s="1"/>
      <c r="M1430" s="1" t="s">
        <v>5906</v>
      </c>
      <c r="N1430" s="1" t="s">
        <v>10081</v>
      </c>
      <c r="O1430" s="1" t="s">
        <v>10735</v>
      </c>
      <c r="P1430" s="1" t="s">
        <v>7343</v>
      </c>
      <c r="Q1430" s="1" t="s">
        <v>10073</v>
      </c>
      <c r="R1430" s="5">
        <v>46312</v>
      </c>
      <c r="S1430" s="5">
        <v>46316</v>
      </c>
      <c r="T1430" s="1"/>
      <c r="U1430" s="1"/>
      <c r="V1430" s="1"/>
      <c r="W1430" s="1"/>
    </row>
    <row r="1431" spans="1:23" x14ac:dyDescent="0.25">
      <c r="A1431" s="8">
        <v>390522122122</v>
      </c>
      <c r="B1431" s="1" t="s">
        <v>10742</v>
      </c>
      <c r="C1431" s="1" t="s">
        <v>7429</v>
      </c>
      <c r="D1431" s="1" t="s">
        <v>5908</v>
      </c>
      <c r="E1431" s="1" t="s">
        <v>5911</v>
      </c>
      <c r="F1431" s="1" t="s">
        <v>5909</v>
      </c>
      <c r="G1431" s="1"/>
      <c r="H1431" s="1"/>
      <c r="I1431" s="8"/>
      <c r="J1431" s="1"/>
      <c r="K1431" s="1"/>
      <c r="L1431" s="1"/>
      <c r="M1431" s="1" t="s">
        <v>5910</v>
      </c>
      <c r="N1431" s="1" t="s">
        <v>7602</v>
      </c>
      <c r="O1431" s="1" t="s">
        <v>10735</v>
      </c>
      <c r="P1431" s="1" t="s">
        <v>7343</v>
      </c>
      <c r="Q1431" s="1" t="s">
        <v>10082</v>
      </c>
      <c r="R1431" s="5">
        <v>46312</v>
      </c>
      <c r="S1431" s="5">
        <v>46316</v>
      </c>
      <c r="T1431" s="1"/>
      <c r="U1431" s="1"/>
      <c r="V1431" s="1"/>
      <c r="W1431" s="1"/>
    </row>
    <row r="1432" spans="1:23" x14ac:dyDescent="0.25">
      <c r="A1432" s="8">
        <v>390521246211</v>
      </c>
      <c r="B1432" s="1" t="s">
        <v>10742</v>
      </c>
      <c r="C1432" s="1" t="s">
        <v>7429</v>
      </c>
      <c r="D1432" s="1" t="s">
        <v>5912</v>
      </c>
      <c r="E1432" s="1" t="s">
        <v>5915</v>
      </c>
      <c r="F1432" s="1" t="s">
        <v>5913</v>
      </c>
      <c r="G1432" s="1"/>
      <c r="H1432" s="1"/>
      <c r="I1432" s="8"/>
      <c r="J1432" s="1"/>
      <c r="K1432" s="1"/>
      <c r="L1432" s="1"/>
      <c r="M1432" s="1" t="s">
        <v>5914</v>
      </c>
      <c r="N1432" s="1" t="s">
        <v>10083</v>
      </c>
      <c r="O1432" s="1" t="s">
        <v>10735</v>
      </c>
      <c r="P1432" s="1" t="s">
        <v>7343</v>
      </c>
      <c r="Q1432" s="1" t="s">
        <v>10074</v>
      </c>
      <c r="R1432" s="5">
        <v>46312</v>
      </c>
      <c r="S1432" s="5">
        <v>46316</v>
      </c>
      <c r="T1432" s="1"/>
      <c r="U1432" s="1"/>
      <c r="V1432" s="1"/>
      <c r="W1432" s="1"/>
    </row>
    <row r="1433" spans="1:23" x14ac:dyDescent="0.25">
      <c r="A1433" s="8">
        <v>390813627477</v>
      </c>
      <c r="B1433" s="1" t="s">
        <v>10742</v>
      </c>
      <c r="C1433" s="1" t="s">
        <v>7429</v>
      </c>
      <c r="D1433" s="1" t="s">
        <v>5916</v>
      </c>
      <c r="E1433" s="1" t="s">
        <v>10084</v>
      </c>
      <c r="F1433" s="1" t="s">
        <v>5917</v>
      </c>
      <c r="G1433" s="1"/>
      <c r="H1433" s="1"/>
      <c r="I1433" s="8"/>
      <c r="J1433" s="1"/>
      <c r="K1433" s="1"/>
      <c r="L1433" s="1"/>
      <c r="M1433" s="1" t="s">
        <v>5918</v>
      </c>
      <c r="N1433" s="1" t="s">
        <v>8969</v>
      </c>
      <c r="O1433" s="1" t="s">
        <v>10735</v>
      </c>
      <c r="P1433" s="1" t="s">
        <v>7343</v>
      </c>
      <c r="Q1433" s="1" t="s">
        <v>10085</v>
      </c>
      <c r="R1433" s="5">
        <v>46312</v>
      </c>
      <c r="S1433" s="5">
        <v>46316</v>
      </c>
      <c r="T1433" s="1"/>
      <c r="U1433" s="1"/>
      <c r="V1433" s="1"/>
      <c r="W1433" s="1"/>
    </row>
    <row r="1434" spans="1:23" x14ac:dyDescent="0.25">
      <c r="A1434" s="8">
        <v>390444321758</v>
      </c>
      <c r="B1434" s="1" t="s">
        <v>10742</v>
      </c>
      <c r="C1434" s="1" t="s">
        <v>7429</v>
      </c>
      <c r="D1434" s="1" t="s">
        <v>5923</v>
      </c>
      <c r="E1434" s="1" t="s">
        <v>5925</v>
      </c>
      <c r="F1434" s="1" t="s">
        <v>552</v>
      </c>
      <c r="G1434" s="1"/>
      <c r="H1434" s="1"/>
      <c r="I1434" s="8"/>
      <c r="J1434" s="1"/>
      <c r="K1434" s="1"/>
      <c r="L1434" s="1"/>
      <c r="M1434" s="1" t="s">
        <v>5924</v>
      </c>
      <c r="N1434" s="1" t="s">
        <v>9299</v>
      </c>
      <c r="O1434" s="1" t="s">
        <v>10735</v>
      </c>
      <c r="P1434" s="1" t="s">
        <v>7343</v>
      </c>
      <c r="Q1434" s="1" t="s">
        <v>10088</v>
      </c>
      <c r="R1434" s="5">
        <v>46312</v>
      </c>
      <c r="S1434" s="5">
        <v>46316</v>
      </c>
      <c r="T1434" s="1"/>
      <c r="U1434" s="1"/>
      <c r="V1434" s="1"/>
      <c r="W1434" s="1"/>
    </row>
    <row r="1435" spans="1:23" x14ac:dyDescent="0.25">
      <c r="A1435" s="8">
        <v>390321626613</v>
      </c>
      <c r="B1435" s="1" t="s">
        <v>10742</v>
      </c>
      <c r="C1435" s="1" t="s">
        <v>7429</v>
      </c>
      <c r="D1435" s="1" t="s">
        <v>5926</v>
      </c>
      <c r="E1435" s="1" t="s">
        <v>5928</v>
      </c>
      <c r="F1435" s="1" t="s">
        <v>552</v>
      </c>
      <c r="G1435" s="1"/>
      <c r="H1435" s="1"/>
      <c r="I1435" s="8"/>
      <c r="J1435" s="1"/>
      <c r="K1435" s="1"/>
      <c r="L1435" s="1"/>
      <c r="M1435" s="1" t="s">
        <v>5927</v>
      </c>
      <c r="N1435" s="1" t="s">
        <v>10090</v>
      </c>
      <c r="O1435" s="1" t="s">
        <v>10735</v>
      </c>
      <c r="P1435" s="1" t="s">
        <v>7343</v>
      </c>
      <c r="Q1435" s="1" t="s">
        <v>10089</v>
      </c>
      <c r="R1435" s="5">
        <v>46312</v>
      </c>
      <c r="S1435" s="5">
        <v>46316</v>
      </c>
      <c r="T1435" s="1"/>
      <c r="U1435" s="1"/>
      <c r="V1435" s="1"/>
      <c r="W1435" s="1"/>
    </row>
    <row r="1436" spans="1:23" x14ac:dyDescent="0.25">
      <c r="A1436" s="8">
        <v>390363304164</v>
      </c>
      <c r="B1436" s="1" t="s">
        <v>10742</v>
      </c>
      <c r="C1436" s="1" t="s">
        <v>7429</v>
      </c>
      <c r="D1436" s="1" t="s">
        <v>5929</v>
      </c>
      <c r="E1436" s="1" t="s">
        <v>5931</v>
      </c>
      <c r="F1436" s="1" t="s">
        <v>552</v>
      </c>
      <c r="G1436" s="1"/>
      <c r="H1436" s="1"/>
      <c r="I1436" s="8"/>
      <c r="J1436" s="1"/>
      <c r="K1436" s="1"/>
      <c r="L1436" s="1"/>
      <c r="M1436" s="1" t="s">
        <v>5930</v>
      </c>
      <c r="N1436" s="1" t="s">
        <v>10091</v>
      </c>
      <c r="O1436" s="1" t="s">
        <v>10735</v>
      </c>
      <c r="P1436" s="1" t="s">
        <v>7343</v>
      </c>
      <c r="Q1436" s="1" t="s">
        <v>10092</v>
      </c>
      <c r="R1436" s="5">
        <v>46312</v>
      </c>
      <c r="S1436" s="5">
        <v>46316</v>
      </c>
      <c r="T1436" s="1"/>
      <c r="U1436" s="1"/>
      <c r="V1436" s="1"/>
      <c r="W1436" s="1"/>
    </row>
    <row r="1437" spans="1:23" x14ac:dyDescent="0.25">
      <c r="A1437" s="8">
        <v>390309109811</v>
      </c>
      <c r="B1437" s="1" t="s">
        <v>10742</v>
      </c>
      <c r="C1437" s="1" t="s">
        <v>7429</v>
      </c>
      <c r="D1437" s="1" t="s">
        <v>5932</v>
      </c>
      <c r="E1437" s="1" t="s">
        <v>5934</v>
      </c>
      <c r="F1437" s="1" t="s">
        <v>552</v>
      </c>
      <c r="G1437" s="1"/>
      <c r="H1437" s="1"/>
      <c r="I1437" s="8"/>
      <c r="J1437" s="1"/>
      <c r="K1437" s="1"/>
      <c r="L1437" s="1"/>
      <c r="M1437" s="1" t="s">
        <v>5933</v>
      </c>
      <c r="N1437" s="1" t="s">
        <v>10094</v>
      </c>
      <c r="O1437" s="1" t="s">
        <v>10735</v>
      </c>
      <c r="P1437" s="1" t="s">
        <v>7343</v>
      </c>
      <c r="Q1437" s="1" t="s">
        <v>10093</v>
      </c>
      <c r="R1437" s="5">
        <v>46312</v>
      </c>
      <c r="S1437" s="5">
        <v>46316</v>
      </c>
      <c r="T1437" s="1"/>
      <c r="U1437" s="1"/>
      <c r="V1437" s="1"/>
      <c r="W1437" s="1"/>
    </row>
    <row r="1438" spans="1:23" x14ac:dyDescent="0.25">
      <c r="A1438" s="8">
        <v>390823424780</v>
      </c>
      <c r="B1438" s="1" t="s">
        <v>10742</v>
      </c>
      <c r="C1438" s="1" t="s">
        <v>7429</v>
      </c>
      <c r="D1438" s="1" t="s">
        <v>5935</v>
      </c>
      <c r="E1438" s="1" t="s">
        <v>5937</v>
      </c>
      <c r="F1438" s="1" t="s">
        <v>552</v>
      </c>
      <c r="G1438" s="1"/>
      <c r="H1438" s="1"/>
      <c r="I1438" s="8"/>
      <c r="J1438" s="1"/>
      <c r="K1438" s="1"/>
      <c r="L1438" s="1"/>
      <c r="M1438" s="1" t="s">
        <v>5936</v>
      </c>
      <c r="N1438" s="1" t="s">
        <v>10095</v>
      </c>
      <c r="O1438" s="1" t="s">
        <v>10735</v>
      </c>
      <c r="P1438" s="1" t="s">
        <v>7343</v>
      </c>
      <c r="Q1438" s="1" t="s">
        <v>10075</v>
      </c>
      <c r="R1438" s="5">
        <v>46312</v>
      </c>
      <c r="S1438" s="5">
        <v>46316</v>
      </c>
      <c r="T1438" s="1"/>
      <c r="U1438" s="1"/>
      <c r="V1438" s="1"/>
      <c r="W1438" s="1"/>
    </row>
    <row r="1439" spans="1:23" x14ac:dyDescent="0.25">
      <c r="A1439" s="8">
        <v>390471300381</v>
      </c>
      <c r="B1439" s="1" t="s">
        <v>10742</v>
      </c>
      <c r="C1439" s="1" t="s">
        <v>7429</v>
      </c>
      <c r="D1439" s="1" t="s">
        <v>5938</v>
      </c>
      <c r="E1439" s="1" t="s">
        <v>10102</v>
      </c>
      <c r="F1439" s="1" t="s">
        <v>5939</v>
      </c>
      <c r="G1439" s="1"/>
      <c r="H1439" s="1"/>
      <c r="I1439" s="8"/>
      <c r="J1439" s="1"/>
      <c r="K1439" s="1"/>
      <c r="L1439" s="1"/>
      <c r="M1439" s="1" t="s">
        <v>5940</v>
      </c>
      <c r="N1439" s="1" t="s">
        <v>10097</v>
      </c>
      <c r="O1439" s="1" t="s">
        <v>10735</v>
      </c>
      <c r="P1439" s="1" t="s">
        <v>7343</v>
      </c>
      <c r="Q1439" s="1" t="s">
        <v>10096</v>
      </c>
      <c r="R1439" s="5">
        <v>46312</v>
      </c>
      <c r="S1439" s="5">
        <v>46316</v>
      </c>
      <c r="T1439" s="1"/>
      <c r="U1439" s="1"/>
      <c r="V1439" s="1"/>
      <c r="W1439" s="1"/>
    </row>
    <row r="1440" spans="1:23" x14ac:dyDescent="0.25">
      <c r="A1440" s="8">
        <v>3256843526</v>
      </c>
      <c r="B1440" s="1" t="s">
        <v>10742</v>
      </c>
      <c r="C1440" s="1" t="s">
        <v>7429</v>
      </c>
      <c r="D1440" s="1" t="s">
        <v>5941</v>
      </c>
      <c r="E1440" s="1" t="s">
        <v>10101</v>
      </c>
      <c r="F1440" s="1" t="s">
        <v>5942</v>
      </c>
      <c r="G1440" s="1"/>
      <c r="H1440" s="1"/>
      <c r="I1440" s="8"/>
      <c r="J1440" s="1"/>
      <c r="K1440" s="1"/>
      <c r="L1440" s="1"/>
      <c r="M1440" s="1" t="s">
        <v>10098</v>
      </c>
      <c r="N1440" s="1" t="s">
        <v>10100</v>
      </c>
      <c r="O1440" s="1" t="s">
        <v>10736</v>
      </c>
      <c r="P1440" s="1" t="s">
        <v>7348</v>
      </c>
      <c r="Q1440" s="1" t="s">
        <v>10099</v>
      </c>
      <c r="R1440" s="5">
        <v>46312</v>
      </c>
      <c r="S1440" s="5">
        <v>46316</v>
      </c>
      <c r="T1440" s="1"/>
      <c r="U1440" s="1"/>
      <c r="V1440" s="1"/>
      <c r="W1440" s="1"/>
    </row>
    <row r="1441" spans="1:29" x14ac:dyDescent="0.25">
      <c r="A1441" s="8" t="s">
        <v>7454</v>
      </c>
      <c r="B1441" s="1" t="s">
        <v>10742</v>
      </c>
      <c r="C1441" s="1" t="s">
        <v>7429</v>
      </c>
      <c r="D1441" s="1" t="s">
        <v>5943</v>
      </c>
      <c r="E1441" s="1"/>
      <c r="F1441" s="1" t="s">
        <v>5944</v>
      </c>
      <c r="G1441" s="1"/>
      <c r="H1441" s="1"/>
      <c r="I1441" s="8"/>
      <c r="J1441" s="1"/>
      <c r="K1441" s="1"/>
      <c r="L1441" s="1"/>
      <c r="M1441" s="1" t="s">
        <v>5945</v>
      </c>
      <c r="N1441" s="1"/>
      <c r="O1441" s="1" t="s">
        <v>8637</v>
      </c>
      <c r="P1441" s="1" t="s">
        <v>7368</v>
      </c>
      <c r="Q1441" s="1"/>
      <c r="R1441" s="5">
        <v>46312</v>
      </c>
      <c r="S1441" s="5">
        <v>46316</v>
      </c>
      <c r="T1441" s="1"/>
      <c r="U1441" s="1"/>
      <c r="V1441" s="1"/>
      <c r="W1441" s="1"/>
    </row>
    <row r="1442" spans="1:29" x14ac:dyDescent="0.25">
      <c r="A1442" s="8">
        <v>40236820007</v>
      </c>
      <c r="B1442" s="1" t="s">
        <v>10742</v>
      </c>
      <c r="C1442" s="1" t="s">
        <v>7429</v>
      </c>
      <c r="D1442" s="1" t="s">
        <v>5946</v>
      </c>
      <c r="E1442" s="1" t="s">
        <v>5949</v>
      </c>
      <c r="F1442" s="1" t="s">
        <v>5947</v>
      </c>
      <c r="G1442" s="1"/>
      <c r="H1442" s="1"/>
      <c r="I1442" s="8"/>
      <c r="J1442" s="1"/>
      <c r="K1442" s="1"/>
      <c r="L1442" s="1"/>
      <c r="M1442" s="1" t="s">
        <v>5948</v>
      </c>
      <c r="N1442" s="1" t="s">
        <v>8558</v>
      </c>
      <c r="O1442" s="1" t="s">
        <v>10734</v>
      </c>
      <c r="P1442" s="1" t="s">
        <v>7361</v>
      </c>
      <c r="Q1442" s="1" t="s">
        <v>10103</v>
      </c>
      <c r="R1442" s="5">
        <v>46312</v>
      </c>
      <c r="S1442" s="5">
        <v>46316</v>
      </c>
      <c r="T1442" s="1"/>
      <c r="U1442" s="1"/>
      <c r="V1442" s="1"/>
      <c r="W1442" s="1"/>
    </row>
    <row r="1443" spans="1:29" x14ac:dyDescent="0.25">
      <c r="A1443" s="8">
        <v>48146149620</v>
      </c>
      <c r="B1443" s="1" t="s">
        <v>10742</v>
      </c>
      <c r="C1443" s="1" t="s">
        <v>7429</v>
      </c>
      <c r="D1443" s="1" t="s">
        <v>5950</v>
      </c>
      <c r="E1443" s="1" t="s">
        <v>5953</v>
      </c>
      <c r="F1443" s="1" t="s">
        <v>5951</v>
      </c>
      <c r="G1443" s="1"/>
      <c r="H1443" s="1"/>
      <c r="I1443" s="8"/>
      <c r="J1443" s="1"/>
      <c r="K1443" s="1"/>
      <c r="L1443" s="1"/>
      <c r="M1443" s="1" t="s">
        <v>5952</v>
      </c>
      <c r="N1443" s="1" t="s">
        <v>10105</v>
      </c>
      <c r="O1443" s="1" t="s">
        <v>8637</v>
      </c>
      <c r="P1443" s="1" t="s">
        <v>7368</v>
      </c>
      <c r="Q1443" s="1" t="s">
        <v>10104</v>
      </c>
      <c r="R1443" s="5">
        <v>46312</v>
      </c>
      <c r="S1443" s="5">
        <v>46316</v>
      </c>
      <c r="T1443" s="1"/>
      <c r="U1443" s="1"/>
      <c r="V1443" s="1"/>
      <c r="W1443" s="1"/>
    </row>
    <row r="1444" spans="1:29" x14ac:dyDescent="0.25">
      <c r="A1444" s="8">
        <v>41328679900</v>
      </c>
      <c r="B1444" s="1" t="s">
        <v>10742</v>
      </c>
      <c r="C1444" s="1" t="s">
        <v>7429</v>
      </c>
      <c r="D1444" s="1" t="s">
        <v>5954</v>
      </c>
      <c r="E1444" s="1" t="s">
        <v>5957</v>
      </c>
      <c r="F1444" s="1" t="s">
        <v>5955</v>
      </c>
      <c r="G1444" s="1"/>
      <c r="H1444" s="1"/>
      <c r="I1444" s="8"/>
      <c r="J1444" s="1"/>
      <c r="K1444" s="1"/>
      <c r="L1444" s="1"/>
      <c r="M1444" s="1" t="s">
        <v>5956</v>
      </c>
      <c r="N1444" s="1" t="s">
        <v>10107</v>
      </c>
      <c r="O1444" s="1" t="s">
        <v>10736</v>
      </c>
      <c r="P1444" s="1" t="s">
        <v>7383</v>
      </c>
      <c r="Q1444" s="1" t="s">
        <v>10106</v>
      </c>
      <c r="R1444" s="5">
        <v>46312</v>
      </c>
      <c r="S1444" s="5">
        <v>46316</v>
      </c>
      <c r="T1444" s="1"/>
      <c r="U1444" s="1"/>
      <c r="V1444" s="1"/>
      <c r="W1444" s="1"/>
    </row>
    <row r="1445" spans="1:29" x14ac:dyDescent="0.25">
      <c r="A1445" s="8">
        <v>33164720055</v>
      </c>
      <c r="B1445" s="1" t="s">
        <v>10742</v>
      </c>
      <c r="C1445" s="1" t="s">
        <v>7429</v>
      </c>
      <c r="D1445" s="1" t="s">
        <v>5962</v>
      </c>
      <c r="E1445" s="1" t="s">
        <v>10115</v>
      </c>
      <c r="F1445" s="1" t="s">
        <v>5963</v>
      </c>
      <c r="G1445" s="1"/>
      <c r="H1445" s="1"/>
      <c r="I1445" s="8"/>
      <c r="J1445" s="1"/>
      <c r="K1445" s="1"/>
      <c r="L1445" s="1"/>
      <c r="M1445" s="1" t="s">
        <v>5964</v>
      </c>
      <c r="N1445" s="1" t="s">
        <v>10109</v>
      </c>
      <c r="O1445" s="1" t="s">
        <v>10739</v>
      </c>
      <c r="P1445" s="1" t="s">
        <v>7382</v>
      </c>
      <c r="Q1445" s="1" t="s">
        <v>10110</v>
      </c>
      <c r="R1445" s="5">
        <v>46312</v>
      </c>
      <c r="S1445" s="5">
        <v>46316</v>
      </c>
      <c r="T1445" s="1"/>
      <c r="U1445" s="1"/>
      <c r="V1445" s="1"/>
      <c r="W1445" s="1"/>
    </row>
    <row r="1446" spans="1:29" x14ac:dyDescent="0.25">
      <c r="A1446" s="8">
        <v>82324379295</v>
      </c>
      <c r="B1446" s="1" t="s">
        <v>10742</v>
      </c>
      <c r="C1446" s="1" t="s">
        <v>7429</v>
      </c>
      <c r="D1446" s="1" t="s">
        <v>5965</v>
      </c>
      <c r="E1446" s="1" t="s">
        <v>5967</v>
      </c>
      <c r="F1446" s="1" t="s">
        <v>5966</v>
      </c>
      <c r="G1446" s="1"/>
      <c r="H1446" s="1"/>
      <c r="I1446" s="8"/>
      <c r="J1446" s="1"/>
      <c r="K1446" s="1"/>
      <c r="L1446" s="1"/>
      <c r="M1446" s="1" t="s">
        <v>10111</v>
      </c>
      <c r="N1446" s="1" t="s">
        <v>10112</v>
      </c>
      <c r="O1446" s="1" t="s">
        <v>10734</v>
      </c>
      <c r="P1446" s="1" t="s">
        <v>7371</v>
      </c>
      <c r="Q1446" s="1"/>
      <c r="R1446" s="5">
        <v>46312</v>
      </c>
      <c r="S1446" s="5">
        <v>46316</v>
      </c>
      <c r="T1446" s="1"/>
      <c r="U1446" s="1"/>
      <c r="V1446" s="1"/>
      <c r="W1446" s="1"/>
    </row>
    <row r="1447" spans="1:29" x14ac:dyDescent="0.25">
      <c r="A1447" s="8">
        <v>3232925528</v>
      </c>
      <c r="B1447" s="1" t="s">
        <v>10742</v>
      </c>
      <c r="C1447" s="1" t="s">
        <v>7429</v>
      </c>
      <c r="D1447" s="1" t="s">
        <v>5968</v>
      </c>
      <c r="E1447" s="1" t="s">
        <v>5971</v>
      </c>
      <c r="F1447" s="1" t="s">
        <v>5969</v>
      </c>
      <c r="G1447" s="1"/>
      <c r="H1447" s="1"/>
      <c r="I1447" s="8"/>
      <c r="J1447" s="1"/>
      <c r="K1447" s="1"/>
      <c r="L1447" s="1"/>
      <c r="M1447" s="1" t="s">
        <v>5970</v>
      </c>
      <c r="N1447" s="1" t="s">
        <v>10113</v>
      </c>
      <c r="O1447" s="1" t="s">
        <v>10736</v>
      </c>
      <c r="P1447" s="1" t="s">
        <v>7348</v>
      </c>
      <c r="Q1447" s="1" t="s">
        <v>10076</v>
      </c>
      <c r="R1447" s="5">
        <v>46312</v>
      </c>
      <c r="S1447" s="5">
        <v>46316</v>
      </c>
      <c r="T1447" s="1"/>
      <c r="U1447" s="1"/>
      <c r="V1447" s="1"/>
      <c r="W1447" s="1"/>
    </row>
    <row r="1448" spans="1:29" x14ac:dyDescent="0.25">
      <c r="A1448" s="8">
        <v>441225794900</v>
      </c>
      <c r="B1448" s="1" t="s">
        <v>10742</v>
      </c>
      <c r="C1448" s="1" t="s">
        <v>7429</v>
      </c>
      <c r="D1448" s="1" t="s">
        <v>5972</v>
      </c>
      <c r="E1448" s="1" t="s">
        <v>5975</v>
      </c>
      <c r="F1448" s="1" t="s">
        <v>5973</v>
      </c>
      <c r="G1448" s="1"/>
      <c r="H1448" s="1"/>
      <c r="I1448" s="8"/>
      <c r="J1448" s="1"/>
      <c r="K1448" s="1"/>
      <c r="L1448" s="1"/>
      <c r="M1448" s="1" t="s">
        <v>5974</v>
      </c>
      <c r="N1448" s="1" t="s">
        <v>10114</v>
      </c>
      <c r="O1448" s="1" t="s">
        <v>7424</v>
      </c>
      <c r="P1448" s="1" t="s">
        <v>7424</v>
      </c>
      <c r="Q1448" s="1" t="s">
        <v>10077</v>
      </c>
      <c r="R1448" s="5">
        <v>46312</v>
      </c>
      <c r="S1448" s="5">
        <v>46316</v>
      </c>
      <c r="T1448" s="1"/>
      <c r="U1448" s="1"/>
      <c r="V1448" s="1"/>
      <c r="W1448" s="1"/>
    </row>
    <row r="1449" spans="1:29" x14ac:dyDescent="0.25">
      <c r="A1449" s="8">
        <v>595212195000</v>
      </c>
      <c r="B1449" s="1" t="s">
        <v>10742</v>
      </c>
      <c r="C1449" s="1" t="s">
        <v>7429</v>
      </c>
      <c r="D1449" s="1" t="s">
        <v>5976</v>
      </c>
      <c r="E1449" s="1" t="s">
        <v>5978</v>
      </c>
      <c r="F1449" s="1" t="s">
        <v>4439</v>
      </c>
      <c r="G1449" s="1"/>
      <c r="H1449" s="1"/>
      <c r="I1449" s="8"/>
      <c r="J1449" s="1"/>
      <c r="K1449" s="1"/>
      <c r="L1449" s="1"/>
      <c r="M1449" s="1" t="s">
        <v>5977</v>
      </c>
      <c r="N1449" s="1" t="s">
        <v>9911</v>
      </c>
      <c r="O1449" s="1" t="s">
        <v>10734</v>
      </c>
      <c r="P1449" s="1" t="s">
        <v>7392</v>
      </c>
      <c r="Q1449" s="1"/>
      <c r="R1449" s="5">
        <v>46312</v>
      </c>
      <c r="S1449" s="5">
        <v>46316</v>
      </c>
      <c r="T1449" s="1"/>
      <c r="U1449" s="1"/>
      <c r="V1449" s="1"/>
      <c r="W1449" s="1"/>
    </row>
    <row r="1450" spans="1:29" x14ac:dyDescent="0.25">
      <c r="A1450" s="8">
        <v>595493240201</v>
      </c>
      <c r="B1450" s="1" t="s">
        <v>10742</v>
      </c>
      <c r="C1450" s="1" t="s">
        <v>7429</v>
      </c>
      <c r="D1450" s="1" t="s">
        <v>5979</v>
      </c>
      <c r="E1450" s="1" t="s">
        <v>5981</v>
      </c>
      <c r="F1450" s="1" t="s">
        <v>4439</v>
      </c>
      <c r="G1450" s="1"/>
      <c r="H1450" s="1"/>
      <c r="I1450" s="8"/>
      <c r="J1450" s="1"/>
      <c r="K1450" s="1"/>
      <c r="L1450" s="1"/>
      <c r="M1450" s="1" t="s">
        <v>5980</v>
      </c>
      <c r="N1450" s="1" t="s">
        <v>10118</v>
      </c>
      <c r="O1450" s="1" t="s">
        <v>10734</v>
      </c>
      <c r="P1450" s="1" t="s">
        <v>7392</v>
      </c>
      <c r="Q1450" s="1" t="s">
        <v>10116</v>
      </c>
      <c r="R1450" s="5">
        <v>46312</v>
      </c>
      <c r="S1450" s="5">
        <v>46316</v>
      </c>
      <c r="T1450" s="1"/>
      <c r="U1450" s="1"/>
      <c r="V1450" s="1"/>
      <c r="W1450" s="1"/>
    </row>
    <row r="1451" spans="1:29" x14ac:dyDescent="0.25">
      <c r="A1451" s="8">
        <v>33476368033</v>
      </c>
      <c r="B1451" s="1" t="s">
        <v>10742</v>
      </c>
      <c r="C1451" s="1" t="s">
        <v>7429</v>
      </c>
      <c r="D1451" s="1" t="s">
        <v>5982</v>
      </c>
      <c r="E1451" s="1" t="s">
        <v>10119</v>
      </c>
      <c r="F1451" s="1" t="s">
        <v>5983</v>
      </c>
      <c r="G1451" s="1"/>
      <c r="H1451" s="1"/>
      <c r="I1451" s="8"/>
      <c r="J1451" s="1"/>
      <c r="K1451" s="1"/>
      <c r="L1451" s="1"/>
      <c r="M1451" s="1" t="s">
        <v>5984</v>
      </c>
      <c r="N1451" s="1" t="s">
        <v>10120</v>
      </c>
      <c r="O1451" s="1" t="s">
        <v>10739</v>
      </c>
      <c r="P1451" s="1" t="s">
        <v>7382</v>
      </c>
      <c r="Q1451" s="1" t="s">
        <v>10121</v>
      </c>
      <c r="R1451" s="5">
        <v>46312</v>
      </c>
      <c r="S1451" s="5">
        <v>46316</v>
      </c>
      <c r="T1451" s="1"/>
      <c r="U1451" s="1"/>
      <c r="V1451" s="1"/>
      <c r="W1451" s="1" t="s">
        <v>10758</v>
      </c>
      <c r="AC1451" t="s">
        <v>10807</v>
      </c>
    </row>
    <row r="1452" spans="1:29" x14ac:dyDescent="0.25">
      <c r="A1452" s="8">
        <v>595492252301</v>
      </c>
      <c r="B1452" s="1" t="s">
        <v>10742</v>
      </c>
      <c r="C1452" s="1" t="s">
        <v>7429</v>
      </c>
      <c r="D1452" s="1" t="s">
        <v>5985</v>
      </c>
      <c r="E1452" s="1" t="s">
        <v>5987</v>
      </c>
      <c r="F1452" s="1" t="s">
        <v>4439</v>
      </c>
      <c r="G1452" s="1"/>
      <c r="H1452" s="1"/>
      <c r="I1452" s="8"/>
      <c r="J1452" s="1"/>
      <c r="K1452" s="1"/>
      <c r="L1452" s="1"/>
      <c r="M1452" s="1" t="s">
        <v>5986</v>
      </c>
      <c r="N1452" s="1" t="s">
        <v>10122</v>
      </c>
      <c r="O1452" s="1" t="s">
        <v>10734</v>
      </c>
      <c r="P1452" s="1" t="s">
        <v>7392</v>
      </c>
      <c r="Q1452" s="1"/>
      <c r="R1452" s="5">
        <v>46312</v>
      </c>
      <c r="S1452" s="5">
        <v>46316</v>
      </c>
      <c r="T1452" s="1"/>
      <c r="U1452" s="1"/>
      <c r="V1452" s="1"/>
      <c r="W1452" s="1"/>
    </row>
    <row r="1453" spans="1:29" x14ac:dyDescent="0.25">
      <c r="A1453" s="8">
        <v>558000253725</v>
      </c>
      <c r="B1453" s="1" t="s">
        <v>10742</v>
      </c>
      <c r="C1453" s="1" t="s">
        <v>7429</v>
      </c>
      <c r="D1453" s="1" t="s">
        <v>5988</v>
      </c>
      <c r="E1453" s="1" t="s">
        <v>5991</v>
      </c>
      <c r="F1453" s="1" t="s">
        <v>5989</v>
      </c>
      <c r="G1453" s="1"/>
      <c r="H1453" s="1"/>
      <c r="I1453" s="8"/>
      <c r="J1453" s="1"/>
      <c r="K1453" s="1"/>
      <c r="L1453" s="1"/>
      <c r="M1453" s="1" t="s">
        <v>5990</v>
      </c>
      <c r="N1453" s="1" t="s">
        <v>10123</v>
      </c>
      <c r="O1453" s="1" t="s">
        <v>10734</v>
      </c>
      <c r="P1453" s="1" t="s">
        <v>7364</v>
      </c>
      <c r="Q1453" s="1" t="s">
        <v>10117</v>
      </c>
      <c r="R1453" s="5">
        <v>46312</v>
      </c>
      <c r="S1453" s="5">
        <v>46316</v>
      </c>
      <c r="T1453" s="1"/>
      <c r="U1453" s="1"/>
      <c r="V1453" s="1"/>
      <c r="W1453" s="1"/>
    </row>
    <row r="1454" spans="1:29" x14ac:dyDescent="0.25">
      <c r="A1454" s="8">
        <v>59521506207</v>
      </c>
      <c r="B1454" s="1" t="s">
        <v>10742</v>
      </c>
      <c r="C1454" s="1" t="s">
        <v>7429</v>
      </c>
      <c r="D1454" s="1" t="s">
        <v>5992</v>
      </c>
      <c r="E1454" s="1" t="s">
        <v>5995</v>
      </c>
      <c r="F1454" s="1" t="s">
        <v>5993</v>
      </c>
      <c r="G1454" s="1"/>
      <c r="H1454" s="1"/>
      <c r="I1454" s="8"/>
      <c r="J1454" s="1"/>
      <c r="K1454" s="1"/>
      <c r="L1454" s="1"/>
      <c r="M1454" s="1" t="s">
        <v>5994</v>
      </c>
      <c r="N1454" s="1" t="s">
        <v>10125</v>
      </c>
      <c r="O1454" s="1" t="s">
        <v>10734</v>
      </c>
      <c r="P1454" s="1" t="s">
        <v>7392</v>
      </c>
      <c r="Q1454" s="1" t="s">
        <v>10124</v>
      </c>
      <c r="R1454" s="5">
        <v>46312</v>
      </c>
      <c r="S1454" s="5">
        <v>46316</v>
      </c>
      <c r="T1454" s="1"/>
      <c r="U1454" s="1"/>
      <c r="V1454" s="1"/>
      <c r="W1454" s="1"/>
    </row>
    <row r="1455" spans="1:29" x14ac:dyDescent="0.25">
      <c r="A1455" s="8" t="s">
        <v>7454</v>
      </c>
      <c r="B1455" s="1" t="s">
        <v>10742</v>
      </c>
      <c r="C1455" s="1" t="s">
        <v>7429</v>
      </c>
      <c r="D1455" s="1" t="s">
        <v>5996</v>
      </c>
      <c r="E1455" s="1"/>
      <c r="F1455" s="1" t="s">
        <v>5997</v>
      </c>
      <c r="G1455" s="1"/>
      <c r="H1455" s="1"/>
      <c r="I1455" s="8"/>
      <c r="J1455" s="1"/>
      <c r="K1455" s="1"/>
      <c r="L1455" s="1"/>
      <c r="M1455" s="1" t="s">
        <v>5998</v>
      </c>
      <c r="N1455" s="1"/>
      <c r="O1455" s="1" t="s">
        <v>10734</v>
      </c>
      <c r="P1455" s="1" t="s">
        <v>7342</v>
      </c>
      <c r="Q1455" s="1"/>
      <c r="R1455" s="5">
        <v>46312</v>
      </c>
      <c r="S1455" s="5">
        <v>46316</v>
      </c>
      <c r="T1455" s="1"/>
      <c r="U1455" s="1"/>
      <c r="V1455" s="1"/>
      <c r="W1455" s="1"/>
    </row>
    <row r="1456" spans="1:29" x14ac:dyDescent="0.25">
      <c r="A1456" s="8">
        <v>33296832002</v>
      </c>
      <c r="B1456" s="1" t="s">
        <v>10742</v>
      </c>
      <c r="C1456" s="1" t="s">
        <v>7429</v>
      </c>
      <c r="D1456" s="1" t="s">
        <v>5999</v>
      </c>
      <c r="E1456" s="1" t="s">
        <v>6002</v>
      </c>
      <c r="F1456" s="1" t="s">
        <v>6000</v>
      </c>
      <c r="G1456" s="1"/>
      <c r="H1456" s="1"/>
      <c r="I1456" s="8"/>
      <c r="J1456" s="1"/>
      <c r="K1456" s="1"/>
      <c r="L1456" s="1"/>
      <c r="M1456" s="1" t="s">
        <v>6001</v>
      </c>
      <c r="N1456" s="1" t="s">
        <v>10126</v>
      </c>
      <c r="O1456" s="1" t="s">
        <v>10739</v>
      </c>
      <c r="P1456" s="1" t="s">
        <v>7382</v>
      </c>
      <c r="Q1456" s="1" t="s">
        <v>10127</v>
      </c>
      <c r="R1456" s="5">
        <v>46312</v>
      </c>
      <c r="S1456" s="5">
        <v>46316</v>
      </c>
      <c r="T1456" s="1"/>
      <c r="U1456" s="1"/>
      <c r="V1456" s="1"/>
      <c r="W1456" s="1"/>
    </row>
    <row r="1457" spans="1:23" x14ac:dyDescent="0.25">
      <c r="A1457" s="8">
        <v>33296307000</v>
      </c>
      <c r="B1457" s="1" t="s">
        <v>10742</v>
      </c>
      <c r="C1457" s="1" t="s">
        <v>7429</v>
      </c>
      <c r="D1457" s="1" t="s">
        <v>6007</v>
      </c>
      <c r="E1457" s="1" t="s">
        <v>6010</v>
      </c>
      <c r="F1457" s="1" t="s">
        <v>6008</v>
      </c>
      <c r="G1457" s="1"/>
      <c r="H1457" s="1"/>
      <c r="I1457" s="8"/>
      <c r="J1457" s="1"/>
      <c r="K1457" s="1"/>
      <c r="L1457" s="1"/>
      <c r="M1457" s="1" t="s">
        <v>6009</v>
      </c>
      <c r="N1457" s="1" t="s">
        <v>7436</v>
      </c>
      <c r="O1457" s="1" t="s">
        <v>10739</v>
      </c>
      <c r="P1457" s="1" t="s">
        <v>7382</v>
      </c>
      <c r="Q1457" s="1" t="s">
        <v>10132</v>
      </c>
      <c r="R1457" s="5">
        <v>46312</v>
      </c>
      <c r="S1457" s="5">
        <v>46316</v>
      </c>
      <c r="T1457" s="1"/>
      <c r="U1457" s="1"/>
      <c r="V1457" s="1"/>
      <c r="W1457" s="1"/>
    </row>
    <row r="1458" spans="1:23" x14ac:dyDescent="0.25">
      <c r="A1458" s="8">
        <v>3252218997</v>
      </c>
      <c r="B1458" s="1" t="s">
        <v>10742</v>
      </c>
      <c r="C1458" s="1" t="s">
        <v>7429</v>
      </c>
      <c r="D1458" s="1" t="s">
        <v>6011</v>
      </c>
      <c r="E1458" s="1" t="s">
        <v>10135</v>
      </c>
      <c r="F1458" s="1" t="s">
        <v>6012</v>
      </c>
      <c r="G1458" s="1"/>
      <c r="H1458" s="1"/>
      <c r="I1458" s="8"/>
      <c r="J1458" s="1"/>
      <c r="K1458" s="1"/>
      <c r="L1458" s="1"/>
      <c r="M1458" s="1" t="s">
        <v>6013</v>
      </c>
      <c r="N1458" s="1" t="s">
        <v>10133</v>
      </c>
      <c r="O1458" s="1" t="s">
        <v>10736</v>
      </c>
      <c r="P1458" s="1" t="s">
        <v>7348</v>
      </c>
      <c r="Q1458" s="1" t="s">
        <v>10134</v>
      </c>
      <c r="R1458" s="5">
        <v>46312</v>
      </c>
      <c r="S1458" s="5">
        <v>46316</v>
      </c>
      <c r="T1458" s="1"/>
      <c r="U1458" s="1"/>
      <c r="V1458" s="1"/>
      <c r="W1458" s="1"/>
    </row>
    <row r="1459" spans="1:23" x14ac:dyDescent="0.25">
      <c r="A1459" s="8">
        <v>553388803867</v>
      </c>
      <c r="B1459" s="1" t="s">
        <v>10742</v>
      </c>
      <c r="C1459" s="1" t="s">
        <v>7429</v>
      </c>
      <c r="D1459" s="1" t="s">
        <v>6014</v>
      </c>
      <c r="E1459" s="1" t="s">
        <v>6017</v>
      </c>
      <c r="F1459" s="1" t="s">
        <v>6015</v>
      </c>
      <c r="G1459" s="1"/>
      <c r="H1459" s="1"/>
      <c r="I1459" s="8"/>
      <c r="J1459" s="1"/>
      <c r="K1459" s="1"/>
      <c r="L1459" s="1"/>
      <c r="M1459" s="1" t="s">
        <v>6016</v>
      </c>
      <c r="N1459" s="1" t="s">
        <v>10149</v>
      </c>
      <c r="O1459" s="1" t="s">
        <v>10734</v>
      </c>
      <c r="P1459" s="1" t="s">
        <v>7364</v>
      </c>
      <c r="Q1459" s="1" t="s">
        <v>10136</v>
      </c>
      <c r="R1459" s="5">
        <v>46312</v>
      </c>
      <c r="S1459" s="5">
        <v>46316</v>
      </c>
      <c r="T1459" s="1"/>
      <c r="U1459" s="1"/>
      <c r="V1459" s="1"/>
      <c r="W1459" s="1"/>
    </row>
    <row r="1460" spans="1:23" x14ac:dyDescent="0.25">
      <c r="A1460" s="8">
        <v>558000451313</v>
      </c>
      <c r="B1460" s="1" t="s">
        <v>10742</v>
      </c>
      <c r="C1460" s="1" t="s">
        <v>7429</v>
      </c>
      <c r="D1460" s="1" t="s">
        <v>6018</v>
      </c>
      <c r="E1460" s="1" t="s">
        <v>6021</v>
      </c>
      <c r="F1460" s="1" t="s">
        <v>6019</v>
      </c>
      <c r="G1460" s="1"/>
      <c r="H1460" s="1"/>
      <c r="I1460" s="8"/>
      <c r="J1460" s="1"/>
      <c r="K1460" s="1"/>
      <c r="L1460" s="1"/>
      <c r="M1460" s="1" t="s">
        <v>6020</v>
      </c>
      <c r="N1460" s="1" t="s">
        <v>10151</v>
      </c>
      <c r="O1460" s="1" t="s">
        <v>10734</v>
      </c>
      <c r="P1460" s="1" t="s">
        <v>7364</v>
      </c>
      <c r="Q1460" s="1" t="s">
        <v>10150</v>
      </c>
      <c r="R1460" s="5">
        <v>46312</v>
      </c>
      <c r="S1460" s="5">
        <v>46316</v>
      </c>
      <c r="T1460" s="1"/>
      <c r="U1460" s="1"/>
      <c r="V1460" s="1"/>
      <c r="W1460" s="1"/>
    </row>
    <row r="1461" spans="1:23" x14ac:dyDescent="0.25">
      <c r="A1461" s="8">
        <v>59844728803</v>
      </c>
      <c r="B1461" s="1" t="s">
        <v>10742</v>
      </c>
      <c r="C1461" s="1" t="s">
        <v>7429</v>
      </c>
      <c r="D1461" s="1" t="s">
        <v>6022</v>
      </c>
      <c r="E1461" s="1" t="s">
        <v>6024</v>
      </c>
      <c r="F1461" s="1" t="s">
        <v>3440</v>
      </c>
      <c r="G1461" s="1"/>
      <c r="H1461" s="1"/>
      <c r="I1461" s="8"/>
      <c r="J1461" s="1"/>
      <c r="K1461" s="1"/>
      <c r="L1461" s="1"/>
      <c r="M1461" s="1" t="s">
        <v>6023</v>
      </c>
      <c r="N1461" s="1" t="s">
        <v>10153</v>
      </c>
      <c r="O1461" s="1" t="s">
        <v>10734</v>
      </c>
      <c r="P1461" s="1" t="s">
        <v>7411</v>
      </c>
      <c r="Q1461" s="1" t="s">
        <v>10152</v>
      </c>
      <c r="R1461" s="5">
        <v>46312</v>
      </c>
      <c r="S1461" s="5">
        <v>46316</v>
      </c>
      <c r="T1461" s="1"/>
      <c r="U1461" s="1"/>
      <c r="V1461" s="1"/>
      <c r="W1461" s="1"/>
    </row>
    <row r="1462" spans="1:23" x14ac:dyDescent="0.25">
      <c r="A1462" s="8">
        <v>554933321000</v>
      </c>
      <c r="B1462" s="1" t="s">
        <v>10742</v>
      </c>
      <c r="C1462" s="1" t="s">
        <v>7429</v>
      </c>
      <c r="D1462" s="1" t="s">
        <v>6025</v>
      </c>
      <c r="E1462" s="1" t="s">
        <v>6028</v>
      </c>
      <c r="F1462" s="1" t="s">
        <v>6026</v>
      </c>
      <c r="G1462" s="1"/>
      <c r="H1462" s="1"/>
      <c r="I1462" s="8"/>
      <c r="J1462" s="1"/>
      <c r="K1462" s="1"/>
      <c r="L1462" s="1"/>
      <c r="M1462" s="1" t="s">
        <v>6027</v>
      </c>
      <c r="N1462" s="1" t="s">
        <v>10155</v>
      </c>
      <c r="O1462" s="1" t="s">
        <v>10734</v>
      </c>
      <c r="P1462" s="1" t="s">
        <v>7364</v>
      </c>
      <c r="Q1462" s="1" t="s">
        <v>10154</v>
      </c>
      <c r="R1462" s="5">
        <v>46312</v>
      </c>
      <c r="S1462" s="5">
        <v>46316</v>
      </c>
      <c r="T1462" s="1"/>
      <c r="U1462" s="1"/>
      <c r="V1462" s="1"/>
      <c r="W1462" s="1"/>
    </row>
    <row r="1463" spans="1:23" x14ac:dyDescent="0.25">
      <c r="A1463" s="8">
        <v>34986182997</v>
      </c>
      <c r="B1463" s="1" t="s">
        <v>10742</v>
      </c>
      <c r="C1463" s="1" t="s">
        <v>7429</v>
      </c>
      <c r="D1463" s="1" t="s">
        <v>6029</v>
      </c>
      <c r="E1463" s="1" t="s">
        <v>6032</v>
      </c>
      <c r="F1463" s="1" t="s">
        <v>6030</v>
      </c>
      <c r="G1463" s="1"/>
      <c r="H1463" s="1"/>
      <c r="I1463" s="8">
        <v>34626567177</v>
      </c>
      <c r="J1463" s="1"/>
      <c r="K1463" s="1"/>
      <c r="L1463" s="1"/>
      <c r="M1463" s="1" t="s">
        <v>6031</v>
      </c>
      <c r="N1463" s="1" t="s">
        <v>10033</v>
      </c>
      <c r="O1463" s="1" t="s">
        <v>8196</v>
      </c>
      <c r="P1463" s="1" t="s">
        <v>7353</v>
      </c>
      <c r="Q1463" s="1" t="s">
        <v>10137</v>
      </c>
      <c r="R1463" s="5">
        <v>46312</v>
      </c>
      <c r="S1463" s="5">
        <v>46316</v>
      </c>
      <c r="T1463" s="1"/>
      <c r="U1463" s="1"/>
      <c r="V1463" s="1"/>
      <c r="W1463" s="1"/>
    </row>
    <row r="1464" spans="1:23" x14ac:dyDescent="0.25">
      <c r="A1464" s="8">
        <v>558240094000</v>
      </c>
      <c r="B1464" s="1" t="s">
        <v>10742</v>
      </c>
      <c r="C1464" s="1" t="s">
        <v>7429</v>
      </c>
      <c r="D1464" s="1" t="s">
        <v>6037</v>
      </c>
      <c r="E1464" s="1" t="s">
        <v>6040</v>
      </c>
      <c r="F1464" s="1" t="s">
        <v>6038</v>
      </c>
      <c r="G1464" s="1"/>
      <c r="H1464" s="1"/>
      <c r="I1464" s="8"/>
      <c r="J1464" s="1"/>
      <c r="K1464" s="1"/>
      <c r="L1464" s="1"/>
      <c r="M1464" s="1" t="s">
        <v>6039</v>
      </c>
      <c r="N1464" s="1" t="s">
        <v>10157</v>
      </c>
      <c r="O1464" s="1" t="s">
        <v>10734</v>
      </c>
      <c r="P1464" s="1" t="s">
        <v>7364</v>
      </c>
      <c r="Q1464" s="1" t="s">
        <v>10156</v>
      </c>
      <c r="R1464" s="5">
        <v>46312</v>
      </c>
      <c r="S1464" s="5">
        <v>46316</v>
      </c>
      <c r="T1464" s="1"/>
      <c r="U1464" s="1"/>
      <c r="V1464" s="1"/>
      <c r="W1464" s="1"/>
    </row>
    <row r="1465" spans="1:23" x14ac:dyDescent="0.25">
      <c r="A1465" s="8" t="s">
        <v>7454</v>
      </c>
      <c r="B1465" s="1" t="s">
        <v>10742</v>
      </c>
      <c r="C1465" s="1" t="s">
        <v>7429</v>
      </c>
      <c r="D1465" s="1" t="s">
        <v>6041</v>
      </c>
      <c r="E1465" s="1"/>
      <c r="F1465" s="1" t="s">
        <v>6042</v>
      </c>
      <c r="G1465" s="1"/>
      <c r="H1465" s="1"/>
      <c r="I1465" s="8"/>
      <c r="J1465" s="1"/>
      <c r="K1465" s="1"/>
      <c r="L1465" s="1"/>
      <c r="M1465" s="1" t="s">
        <v>6043</v>
      </c>
      <c r="N1465" s="1"/>
      <c r="O1465" s="1" t="s">
        <v>10734</v>
      </c>
      <c r="P1465" s="1" t="s">
        <v>7386</v>
      </c>
      <c r="Q1465" s="1"/>
      <c r="R1465" s="5">
        <v>46312</v>
      </c>
      <c r="S1465" s="5">
        <v>46316</v>
      </c>
      <c r="T1465" s="1"/>
      <c r="U1465" s="1"/>
      <c r="V1465" s="1"/>
      <c r="W1465" s="1"/>
    </row>
    <row r="1466" spans="1:23" x14ac:dyDescent="0.25">
      <c r="A1466" s="8">
        <v>5493513066731</v>
      </c>
      <c r="B1466" s="1" t="s">
        <v>10742</v>
      </c>
      <c r="C1466" s="1" t="s">
        <v>7429</v>
      </c>
      <c r="D1466" s="1" t="s">
        <v>6044</v>
      </c>
      <c r="E1466" s="1" t="s">
        <v>6047</v>
      </c>
      <c r="F1466" s="1" t="s">
        <v>6045</v>
      </c>
      <c r="G1466" s="1"/>
      <c r="H1466" s="1"/>
      <c r="I1466" s="8"/>
      <c r="J1466" s="1"/>
      <c r="K1466" s="1"/>
      <c r="L1466" s="1"/>
      <c r="M1466" s="1" t="s">
        <v>6046</v>
      </c>
      <c r="N1466" s="1" t="s">
        <v>7587</v>
      </c>
      <c r="O1466" s="1" t="s">
        <v>10734</v>
      </c>
      <c r="P1466" s="1" t="s">
        <v>7342</v>
      </c>
      <c r="Q1466" s="1" t="s">
        <v>10158</v>
      </c>
      <c r="R1466" s="5">
        <v>46312</v>
      </c>
      <c r="S1466" s="5">
        <v>46316</v>
      </c>
      <c r="T1466" s="1"/>
      <c r="U1466" s="1"/>
      <c r="V1466" s="1"/>
      <c r="W1466" s="1"/>
    </row>
    <row r="1467" spans="1:23" x14ac:dyDescent="0.25">
      <c r="A1467" s="8">
        <v>34988369400</v>
      </c>
      <c r="B1467" s="1" t="s">
        <v>10742</v>
      </c>
      <c r="C1467" s="1" t="s">
        <v>7429</v>
      </c>
      <c r="D1467" s="1" t="s">
        <v>6048</v>
      </c>
      <c r="E1467" s="1" t="s">
        <v>6051</v>
      </c>
      <c r="F1467" s="1" t="s">
        <v>6049</v>
      </c>
      <c r="G1467" s="1"/>
      <c r="H1467" s="1"/>
      <c r="I1467" s="8"/>
      <c r="J1467" s="1"/>
      <c r="K1467" s="1"/>
      <c r="L1467" s="1"/>
      <c r="M1467" s="1" t="s">
        <v>6050</v>
      </c>
      <c r="N1467" s="1" t="s">
        <v>10033</v>
      </c>
      <c r="O1467" s="1" t="s">
        <v>8196</v>
      </c>
      <c r="P1467" s="1" t="s">
        <v>7353</v>
      </c>
      <c r="Q1467" s="1" t="s">
        <v>10159</v>
      </c>
      <c r="R1467" s="5">
        <v>46312</v>
      </c>
      <c r="S1467" s="5">
        <v>46316</v>
      </c>
      <c r="T1467" s="1"/>
      <c r="U1467" s="1"/>
      <c r="V1467" s="1"/>
      <c r="W1467" s="1"/>
    </row>
    <row r="1468" spans="1:23" x14ac:dyDescent="0.25">
      <c r="A1468" s="8">
        <v>390828616201</v>
      </c>
      <c r="B1468" s="1" t="s">
        <v>10742</v>
      </c>
      <c r="C1468" s="1" t="s">
        <v>7429</v>
      </c>
      <c r="D1468" s="1" t="s">
        <v>6052</v>
      </c>
      <c r="E1468" s="1" t="s">
        <v>6055</v>
      </c>
      <c r="F1468" s="1" t="s">
        <v>6053</v>
      </c>
      <c r="G1468" s="1"/>
      <c r="H1468" s="1"/>
      <c r="I1468" s="8"/>
      <c r="J1468" s="1"/>
      <c r="K1468" s="1"/>
      <c r="L1468" s="1"/>
      <c r="M1468" s="1" t="s">
        <v>6054</v>
      </c>
      <c r="N1468" s="1" t="s">
        <v>8969</v>
      </c>
      <c r="O1468" s="1" t="s">
        <v>10735</v>
      </c>
      <c r="P1468" s="1" t="s">
        <v>7343</v>
      </c>
      <c r="Q1468" s="1" t="s">
        <v>10139</v>
      </c>
      <c r="R1468" s="5">
        <v>46312</v>
      </c>
      <c r="S1468" s="5">
        <v>46316</v>
      </c>
      <c r="T1468" s="1"/>
      <c r="U1468" s="1"/>
      <c r="V1468" s="1"/>
      <c r="W1468" s="1"/>
    </row>
    <row r="1469" spans="1:23" x14ac:dyDescent="0.25">
      <c r="A1469" s="8">
        <v>39131010013</v>
      </c>
      <c r="B1469" s="1" t="s">
        <v>10742</v>
      </c>
      <c r="C1469" s="1" t="s">
        <v>7429</v>
      </c>
      <c r="D1469" s="1" t="s">
        <v>6056</v>
      </c>
      <c r="E1469" s="1" t="s">
        <v>6059</v>
      </c>
      <c r="F1469" s="1" t="s">
        <v>6057</v>
      </c>
      <c r="G1469" s="1"/>
      <c r="H1469" s="1"/>
      <c r="I1469" s="8"/>
      <c r="J1469" s="1"/>
      <c r="K1469" s="1"/>
      <c r="L1469" s="1"/>
      <c r="M1469" s="1" t="s">
        <v>6058</v>
      </c>
      <c r="N1469" s="1" t="s">
        <v>10160</v>
      </c>
      <c r="O1469" s="1" t="s">
        <v>10735</v>
      </c>
      <c r="P1469" s="1" t="s">
        <v>7343</v>
      </c>
      <c r="Q1469" s="1" t="s">
        <v>10140</v>
      </c>
      <c r="R1469" s="5">
        <v>46312</v>
      </c>
      <c r="S1469" s="5">
        <v>46316</v>
      </c>
      <c r="T1469" s="1"/>
      <c r="U1469" s="1"/>
      <c r="V1469" s="1"/>
      <c r="W1469" s="1"/>
    </row>
    <row r="1470" spans="1:23" x14ac:dyDescent="0.25">
      <c r="A1470" s="8">
        <v>3287342211</v>
      </c>
      <c r="B1470" s="1" t="s">
        <v>10742</v>
      </c>
      <c r="C1470" s="1" t="s">
        <v>7429</v>
      </c>
      <c r="D1470" s="1" t="s">
        <v>6060</v>
      </c>
      <c r="E1470" s="1" t="s">
        <v>10162</v>
      </c>
      <c r="F1470" s="1" t="s">
        <v>1530</v>
      </c>
      <c r="G1470" s="1"/>
      <c r="H1470" s="1"/>
      <c r="I1470" s="8"/>
      <c r="J1470" s="1"/>
      <c r="K1470" s="1"/>
      <c r="L1470" s="1"/>
      <c r="M1470" s="1" t="s">
        <v>6061</v>
      </c>
      <c r="N1470" s="1" t="s">
        <v>10161</v>
      </c>
      <c r="O1470" s="1" t="s">
        <v>10736</v>
      </c>
      <c r="P1470" s="1" t="s">
        <v>7348</v>
      </c>
      <c r="Q1470" s="1" t="s">
        <v>10163</v>
      </c>
      <c r="R1470" s="5">
        <v>46312</v>
      </c>
      <c r="S1470" s="5">
        <v>46316</v>
      </c>
      <c r="T1470" s="1"/>
      <c r="U1470" s="1"/>
      <c r="V1470" s="1"/>
      <c r="W1470" s="1"/>
    </row>
    <row r="1471" spans="1:23" x14ac:dyDescent="0.25">
      <c r="A1471" s="8">
        <v>903423570690</v>
      </c>
      <c r="B1471" s="1" t="s">
        <v>10742</v>
      </c>
      <c r="C1471" s="1" t="s">
        <v>7429</v>
      </c>
      <c r="D1471" s="1" t="s">
        <v>6062</v>
      </c>
      <c r="E1471" s="1" t="s">
        <v>6065</v>
      </c>
      <c r="F1471" s="1" t="s">
        <v>6063</v>
      </c>
      <c r="G1471" s="1"/>
      <c r="H1471" s="1"/>
      <c r="I1471" s="8"/>
      <c r="J1471" s="1"/>
      <c r="K1471" s="1"/>
      <c r="L1471" s="1"/>
      <c r="M1471" s="1" t="s">
        <v>6064</v>
      </c>
      <c r="N1471" s="1" t="s">
        <v>7549</v>
      </c>
      <c r="O1471" s="1" t="s">
        <v>10734</v>
      </c>
      <c r="P1471" s="1" t="s">
        <v>7428</v>
      </c>
      <c r="Q1471" s="1" t="s">
        <v>10141</v>
      </c>
      <c r="R1471" s="5">
        <v>46312</v>
      </c>
      <c r="S1471" s="5">
        <v>46316</v>
      </c>
      <c r="T1471" s="1"/>
      <c r="U1471" s="1"/>
      <c r="V1471" s="1"/>
      <c r="W1471" s="1"/>
    </row>
    <row r="1472" spans="1:23" x14ac:dyDescent="0.25">
      <c r="A1472" s="8">
        <v>36706527963</v>
      </c>
      <c r="B1472" s="1" t="s">
        <v>10742</v>
      </c>
      <c r="C1472" s="1" t="s">
        <v>7429</v>
      </c>
      <c r="D1472" s="1" t="s">
        <v>6066</v>
      </c>
      <c r="E1472" s="1" t="s">
        <v>6069</v>
      </c>
      <c r="F1472" s="1" t="s">
        <v>6067</v>
      </c>
      <c r="G1472" s="1"/>
      <c r="H1472" s="1"/>
      <c r="I1472" s="8"/>
      <c r="J1472" s="1"/>
      <c r="K1472" s="1"/>
      <c r="L1472" s="1"/>
      <c r="M1472" s="1" t="s">
        <v>6068</v>
      </c>
      <c r="N1472" s="1" t="s">
        <v>10165</v>
      </c>
      <c r="O1472" s="1" t="s">
        <v>10736</v>
      </c>
      <c r="P1472" s="1" t="s">
        <v>7393</v>
      </c>
      <c r="Q1472" s="1" t="s">
        <v>10164</v>
      </c>
      <c r="R1472" s="5">
        <v>46312</v>
      </c>
      <c r="S1472" s="5">
        <v>46316</v>
      </c>
      <c r="T1472" s="1"/>
      <c r="U1472" s="1"/>
      <c r="V1472" s="1"/>
      <c r="W1472" s="1"/>
    </row>
    <row r="1473" spans="1:23" x14ac:dyDescent="0.25">
      <c r="A1473" s="8">
        <v>441326554720</v>
      </c>
      <c r="B1473" s="1" t="s">
        <v>10742</v>
      </c>
      <c r="C1473" s="1" t="s">
        <v>7429</v>
      </c>
      <c r="D1473" s="1" t="s">
        <v>6070</v>
      </c>
      <c r="E1473" s="1" t="s">
        <v>6073</v>
      </c>
      <c r="F1473" s="1" t="s">
        <v>6071</v>
      </c>
      <c r="G1473" s="1"/>
      <c r="H1473" s="1"/>
      <c r="I1473" s="8"/>
      <c r="J1473" s="1"/>
      <c r="K1473" s="1"/>
      <c r="L1473" s="1"/>
      <c r="M1473" s="1" t="s">
        <v>6072</v>
      </c>
      <c r="N1473" s="1" t="s">
        <v>10166</v>
      </c>
      <c r="O1473" s="1" t="s">
        <v>7424</v>
      </c>
      <c r="P1473" s="1" t="s">
        <v>7424</v>
      </c>
      <c r="Q1473" s="1" t="s">
        <v>10142</v>
      </c>
      <c r="R1473" s="5">
        <v>46312</v>
      </c>
      <c r="S1473" s="5">
        <v>46316</v>
      </c>
      <c r="T1473" s="1"/>
      <c r="U1473" s="1"/>
      <c r="V1473" s="1"/>
      <c r="W1473" s="1"/>
    </row>
    <row r="1474" spans="1:23" x14ac:dyDescent="0.25">
      <c r="A1474" s="8">
        <v>50622291515</v>
      </c>
      <c r="B1474" s="1" t="s">
        <v>10742</v>
      </c>
      <c r="C1474" s="1" t="s">
        <v>7429</v>
      </c>
      <c r="D1474" s="1" t="s">
        <v>6082</v>
      </c>
      <c r="E1474" s="1" t="s">
        <v>6085</v>
      </c>
      <c r="F1474" s="1" t="s">
        <v>6083</v>
      </c>
      <c r="G1474" s="1"/>
      <c r="H1474" s="1"/>
      <c r="I1474" s="8">
        <v>50622941647</v>
      </c>
      <c r="J1474" s="1"/>
      <c r="K1474" s="1"/>
      <c r="L1474" s="1"/>
      <c r="M1474" s="1" t="s">
        <v>6084</v>
      </c>
      <c r="N1474" s="1" t="s">
        <v>7711</v>
      </c>
      <c r="O1474" s="1" t="s">
        <v>10734</v>
      </c>
      <c r="P1474" s="1" t="s">
        <v>7426</v>
      </c>
      <c r="Q1474" s="1" t="s">
        <v>10143</v>
      </c>
      <c r="R1474" s="5">
        <v>46312</v>
      </c>
      <c r="S1474" s="5">
        <v>46316</v>
      </c>
      <c r="T1474" s="1"/>
      <c r="U1474" s="1"/>
      <c r="V1474" s="1"/>
      <c r="W1474" s="1"/>
    </row>
    <row r="1475" spans="1:23" x14ac:dyDescent="0.25">
      <c r="A1475" s="8">
        <v>33442369999</v>
      </c>
      <c r="B1475" s="1" t="s">
        <v>10742</v>
      </c>
      <c r="C1475" s="1" t="s">
        <v>7429</v>
      </c>
      <c r="D1475" s="1" t="s">
        <v>6086</v>
      </c>
      <c r="E1475" s="1" t="s">
        <v>6089</v>
      </c>
      <c r="F1475" s="1" t="s">
        <v>6087</v>
      </c>
      <c r="G1475" s="1"/>
      <c r="H1475" s="1"/>
      <c r="I1475" s="8"/>
      <c r="J1475" s="1"/>
      <c r="K1475" s="1"/>
      <c r="L1475" s="1"/>
      <c r="M1475" s="1" t="s">
        <v>6088</v>
      </c>
      <c r="N1475" s="1" t="s">
        <v>10170</v>
      </c>
      <c r="O1475" s="1" t="s">
        <v>10739</v>
      </c>
      <c r="P1475" s="1" t="s">
        <v>7382</v>
      </c>
      <c r="Q1475" s="1" t="s">
        <v>10131</v>
      </c>
      <c r="R1475" s="5">
        <v>46312</v>
      </c>
      <c r="S1475" s="5">
        <v>46316</v>
      </c>
      <c r="T1475" s="1"/>
      <c r="U1475" s="1"/>
      <c r="V1475" s="1"/>
      <c r="W1475" s="1"/>
    </row>
    <row r="1476" spans="1:23" x14ac:dyDescent="0.25">
      <c r="A1476" s="8">
        <v>9619791343</v>
      </c>
      <c r="B1476" s="1" t="s">
        <v>10742</v>
      </c>
      <c r="C1476" s="1" t="s">
        <v>7429</v>
      </c>
      <c r="D1476" s="1" t="s">
        <v>6090</v>
      </c>
      <c r="E1476" s="1" t="s">
        <v>6092</v>
      </c>
      <c r="F1476" s="1" t="s">
        <v>649</v>
      </c>
      <c r="G1476" s="1"/>
      <c r="H1476" s="1"/>
      <c r="I1476" s="8"/>
      <c r="J1476" s="1"/>
      <c r="K1476" s="1"/>
      <c r="L1476" s="1"/>
      <c r="M1476" s="1" t="s">
        <v>6091</v>
      </c>
      <c r="N1476" s="1" t="s">
        <v>7529</v>
      </c>
      <c r="O1476" s="1" t="s">
        <v>10734</v>
      </c>
      <c r="P1476" s="1" t="s">
        <v>7363</v>
      </c>
      <c r="Q1476" s="1" t="s">
        <v>10171</v>
      </c>
      <c r="R1476" s="5">
        <v>46312</v>
      </c>
      <c r="S1476" s="5">
        <v>46316</v>
      </c>
      <c r="T1476" s="1"/>
      <c r="U1476" s="1"/>
      <c r="V1476" s="1"/>
      <c r="W1476" s="1"/>
    </row>
    <row r="1477" spans="1:23" x14ac:dyDescent="0.25">
      <c r="A1477" s="8">
        <v>390823856766</v>
      </c>
      <c r="B1477" s="1" t="s">
        <v>10742</v>
      </c>
      <c r="C1477" s="1" t="s">
        <v>7429</v>
      </c>
      <c r="D1477" s="1" t="s">
        <v>6093</v>
      </c>
      <c r="E1477" s="1" t="s">
        <v>6095</v>
      </c>
      <c r="F1477" s="1" t="s">
        <v>702</v>
      </c>
      <c r="G1477" s="1"/>
      <c r="H1477" s="1"/>
      <c r="I1477" s="8">
        <v>390823859596</v>
      </c>
      <c r="J1477" s="1"/>
      <c r="K1477" s="1"/>
      <c r="L1477" s="1"/>
      <c r="M1477" s="1" t="s">
        <v>6094</v>
      </c>
      <c r="N1477" s="1" t="s">
        <v>10172</v>
      </c>
      <c r="O1477" s="1" t="s">
        <v>10735</v>
      </c>
      <c r="P1477" s="1" t="s">
        <v>7343</v>
      </c>
      <c r="Q1477" s="1" t="s">
        <v>10144</v>
      </c>
      <c r="R1477" s="5">
        <v>46312</v>
      </c>
      <c r="S1477" s="5">
        <v>46316</v>
      </c>
      <c r="T1477" s="1"/>
      <c r="U1477" s="1"/>
      <c r="V1477" s="1"/>
      <c r="W1477" s="1"/>
    </row>
    <row r="1478" spans="1:23" x14ac:dyDescent="0.25">
      <c r="A1478" s="8">
        <v>5113521258</v>
      </c>
      <c r="B1478" s="1" t="s">
        <v>10742</v>
      </c>
      <c r="C1478" s="1" t="s">
        <v>7429</v>
      </c>
      <c r="D1478" s="1" t="s">
        <v>6096</v>
      </c>
      <c r="E1478" s="1" t="s">
        <v>6099</v>
      </c>
      <c r="F1478" s="1" t="s">
        <v>6097</v>
      </c>
      <c r="G1478" s="1"/>
      <c r="H1478" s="1"/>
      <c r="I1478" s="8"/>
      <c r="J1478" s="1"/>
      <c r="K1478" s="1"/>
      <c r="L1478" s="1"/>
      <c r="M1478" s="1" t="s">
        <v>6098</v>
      </c>
      <c r="N1478" s="1" t="s">
        <v>7687</v>
      </c>
      <c r="O1478" s="1" t="s">
        <v>10734</v>
      </c>
      <c r="P1478" s="1" t="s">
        <v>7385</v>
      </c>
      <c r="Q1478" s="1" t="s">
        <v>10173</v>
      </c>
      <c r="R1478" s="5">
        <v>46312</v>
      </c>
      <c r="S1478" s="5">
        <v>46316</v>
      </c>
      <c r="T1478" s="1"/>
      <c r="U1478" s="1"/>
      <c r="V1478" s="1"/>
      <c r="W1478" s="1"/>
    </row>
    <row r="1479" spans="1:23" x14ac:dyDescent="0.25">
      <c r="A1479" s="8">
        <v>34872220277</v>
      </c>
      <c r="B1479" s="1" t="s">
        <v>10742</v>
      </c>
      <c r="C1479" s="1" t="s">
        <v>7429</v>
      </c>
      <c r="D1479" s="1" t="s">
        <v>6100</v>
      </c>
      <c r="E1479" s="1" t="s">
        <v>6103</v>
      </c>
      <c r="F1479" s="1" t="s">
        <v>6101</v>
      </c>
      <c r="G1479" s="1"/>
      <c r="H1479" s="1"/>
      <c r="I1479" s="8"/>
      <c r="J1479" s="1"/>
      <c r="K1479" s="1"/>
      <c r="L1479" s="1"/>
      <c r="M1479" s="1" t="s">
        <v>6102</v>
      </c>
      <c r="N1479" s="1" t="s">
        <v>9165</v>
      </c>
      <c r="O1479" s="1" t="s">
        <v>8196</v>
      </c>
      <c r="P1479" s="1" t="s">
        <v>7353</v>
      </c>
      <c r="Q1479" s="1" t="s">
        <v>10145</v>
      </c>
      <c r="R1479" s="5">
        <v>46312</v>
      </c>
      <c r="S1479" s="5">
        <v>46316</v>
      </c>
      <c r="T1479" s="1"/>
      <c r="U1479" s="1"/>
      <c r="V1479" s="1"/>
      <c r="W1479" s="1"/>
    </row>
    <row r="1480" spans="1:23" x14ac:dyDescent="0.25">
      <c r="A1480" s="8">
        <v>50640007500</v>
      </c>
      <c r="B1480" s="1" t="s">
        <v>10742</v>
      </c>
      <c r="C1480" s="1" t="s">
        <v>7429</v>
      </c>
      <c r="D1480" s="1" t="s">
        <v>6111</v>
      </c>
      <c r="E1480" s="1" t="s">
        <v>10177</v>
      </c>
      <c r="F1480" s="1" t="s">
        <v>6112</v>
      </c>
      <c r="G1480" s="1"/>
      <c r="H1480" s="1"/>
      <c r="I1480" s="8"/>
      <c r="J1480" s="1"/>
      <c r="K1480" s="1"/>
      <c r="L1480" s="1"/>
      <c r="M1480" s="1" t="s">
        <v>6113</v>
      </c>
      <c r="N1480" s="1" t="s">
        <v>10178</v>
      </c>
      <c r="O1480" s="1" t="s">
        <v>10734</v>
      </c>
      <c r="P1480" s="1" t="s">
        <v>7426</v>
      </c>
      <c r="Q1480" s="1" t="s">
        <v>10179</v>
      </c>
      <c r="R1480" s="5">
        <v>46312</v>
      </c>
      <c r="S1480" s="5">
        <v>46316</v>
      </c>
      <c r="T1480" s="1"/>
      <c r="U1480" s="1"/>
      <c r="V1480" s="1"/>
      <c r="W1480" s="1"/>
    </row>
    <row r="1481" spans="1:23" x14ac:dyDescent="0.25">
      <c r="A1481" s="8">
        <v>543814618626</v>
      </c>
      <c r="B1481" s="1" t="s">
        <v>10742</v>
      </c>
      <c r="C1481" s="1" t="s">
        <v>7429</v>
      </c>
      <c r="D1481" s="1" t="s">
        <v>6114</v>
      </c>
      <c r="E1481" s="1" t="s">
        <v>6117</v>
      </c>
      <c r="F1481" s="1" t="s">
        <v>6115</v>
      </c>
      <c r="G1481" s="1"/>
      <c r="H1481" s="1"/>
      <c r="I1481" s="8"/>
      <c r="J1481" s="1"/>
      <c r="K1481" s="1"/>
      <c r="L1481" s="1"/>
      <c r="M1481" s="1" t="s">
        <v>6116</v>
      </c>
      <c r="N1481" s="1" t="s">
        <v>7866</v>
      </c>
      <c r="O1481" s="1" t="s">
        <v>10734</v>
      </c>
      <c r="P1481" s="1" t="s">
        <v>7342</v>
      </c>
      <c r="Q1481" s="1" t="s">
        <v>10147</v>
      </c>
      <c r="R1481" s="5">
        <v>46312</v>
      </c>
      <c r="S1481" s="5">
        <v>46316</v>
      </c>
      <c r="T1481" s="1"/>
      <c r="U1481" s="1"/>
      <c r="V1481" s="1"/>
      <c r="W1481" s="1"/>
    </row>
    <row r="1482" spans="1:23" x14ac:dyDescent="0.25">
      <c r="A1482" s="8">
        <v>543584933333</v>
      </c>
      <c r="B1482" s="1" t="s">
        <v>10742</v>
      </c>
      <c r="C1482" s="1" t="s">
        <v>7429</v>
      </c>
      <c r="D1482" s="1" t="s">
        <v>6118</v>
      </c>
      <c r="E1482" s="1" t="s">
        <v>10180</v>
      </c>
      <c r="F1482" s="1" t="s">
        <v>6119</v>
      </c>
      <c r="G1482" s="1"/>
      <c r="H1482" s="1"/>
      <c r="I1482" s="8"/>
      <c r="J1482" s="1"/>
      <c r="K1482" s="1"/>
      <c r="L1482" s="1"/>
      <c r="M1482" s="1" t="s">
        <v>6120</v>
      </c>
      <c r="N1482" s="1" t="s">
        <v>10182</v>
      </c>
      <c r="O1482" s="1" t="s">
        <v>10734</v>
      </c>
      <c r="P1482" s="1" t="s">
        <v>7342</v>
      </c>
      <c r="Q1482" s="1" t="s">
        <v>10181</v>
      </c>
      <c r="R1482" s="5">
        <v>46312</v>
      </c>
      <c r="S1482" s="5">
        <v>46316</v>
      </c>
      <c r="T1482" s="1"/>
      <c r="U1482" s="1"/>
      <c r="V1482" s="1"/>
      <c r="W1482" s="1"/>
    </row>
    <row r="1483" spans="1:23" x14ac:dyDescent="0.25">
      <c r="A1483" s="8">
        <v>393891976841</v>
      </c>
      <c r="B1483" s="1" t="s">
        <v>10742</v>
      </c>
      <c r="C1483" s="1" t="s">
        <v>7429</v>
      </c>
      <c r="D1483" s="1" t="s">
        <v>6121</v>
      </c>
      <c r="E1483" s="1" t="s">
        <v>6123</v>
      </c>
      <c r="F1483" s="1" t="s">
        <v>690</v>
      </c>
      <c r="G1483" s="1"/>
      <c r="H1483" s="1"/>
      <c r="I1483" s="8"/>
      <c r="J1483" s="1"/>
      <c r="K1483" s="1"/>
      <c r="L1483" s="1"/>
      <c r="M1483" s="1" t="s">
        <v>6122</v>
      </c>
      <c r="N1483" s="1" t="s">
        <v>8611</v>
      </c>
      <c r="O1483" s="1" t="s">
        <v>10735</v>
      </c>
      <c r="P1483" s="1" t="s">
        <v>7343</v>
      </c>
      <c r="Q1483" s="1" t="s">
        <v>10148</v>
      </c>
      <c r="R1483" s="5">
        <v>46312</v>
      </c>
      <c r="S1483" s="5">
        <v>46316</v>
      </c>
      <c r="T1483" s="1"/>
      <c r="U1483" s="1"/>
      <c r="V1483" s="1"/>
      <c r="W1483" s="1"/>
    </row>
    <row r="1484" spans="1:23" x14ac:dyDescent="0.25">
      <c r="A1484" s="8">
        <v>548008884848</v>
      </c>
      <c r="B1484" s="1" t="s">
        <v>10742</v>
      </c>
      <c r="C1484" s="1" t="s">
        <v>7429</v>
      </c>
      <c r="D1484" s="1" t="s">
        <v>6124</v>
      </c>
      <c r="E1484" s="1" t="s">
        <v>6126</v>
      </c>
      <c r="F1484" s="1"/>
      <c r="G1484" s="1"/>
      <c r="H1484" s="1"/>
      <c r="I1484" s="8"/>
      <c r="J1484" s="1"/>
      <c r="K1484" s="1"/>
      <c r="L1484" s="1"/>
      <c r="M1484" s="1" t="s">
        <v>6125</v>
      </c>
      <c r="N1484" s="1" t="s">
        <v>7547</v>
      </c>
      <c r="O1484" s="1" t="s">
        <v>10734</v>
      </c>
      <c r="P1484" s="1" t="s">
        <v>7342</v>
      </c>
      <c r="Q1484" s="1" t="s">
        <v>10183</v>
      </c>
      <c r="R1484" s="5">
        <v>46312</v>
      </c>
      <c r="S1484" s="5">
        <v>46316</v>
      </c>
      <c r="T1484" s="1"/>
      <c r="U1484" s="1"/>
      <c r="V1484" s="1"/>
      <c r="W1484" s="1"/>
    </row>
    <row r="1485" spans="1:23" x14ac:dyDescent="0.25">
      <c r="A1485" s="8">
        <v>33553412596</v>
      </c>
      <c r="B1485" s="1" t="s">
        <v>10742</v>
      </c>
      <c r="C1485" s="1" t="s">
        <v>7429</v>
      </c>
      <c r="D1485" s="1" t="s">
        <v>6127</v>
      </c>
      <c r="E1485" s="1" t="s">
        <v>6130</v>
      </c>
      <c r="F1485" s="1" t="s">
        <v>6128</v>
      </c>
      <c r="G1485" s="1"/>
      <c r="H1485" s="1"/>
      <c r="I1485" s="8"/>
      <c r="J1485" s="1"/>
      <c r="K1485" s="1"/>
      <c r="L1485" s="1"/>
      <c r="M1485" s="1" t="s">
        <v>6129</v>
      </c>
      <c r="N1485" s="1" t="s">
        <v>10184</v>
      </c>
      <c r="O1485" s="1" t="s">
        <v>10739</v>
      </c>
      <c r="P1485" s="1" t="s">
        <v>7382</v>
      </c>
      <c r="Q1485" s="1" t="s">
        <v>10185</v>
      </c>
      <c r="R1485" s="5">
        <v>46312</v>
      </c>
      <c r="S1485" s="5">
        <v>46316</v>
      </c>
      <c r="T1485" s="1"/>
      <c r="U1485" s="1"/>
      <c r="V1485" s="1"/>
      <c r="W1485" s="1"/>
    </row>
    <row r="1486" spans="1:23" x14ac:dyDescent="0.25">
      <c r="A1486" s="8">
        <v>3269343650</v>
      </c>
      <c r="B1486" s="1" t="s">
        <v>10742</v>
      </c>
      <c r="C1486" s="1" t="s">
        <v>7429</v>
      </c>
      <c r="D1486" s="1" t="s">
        <v>6131</v>
      </c>
      <c r="E1486" s="1" t="s">
        <v>6134</v>
      </c>
      <c r="F1486" s="1" t="s">
        <v>6132</v>
      </c>
      <c r="G1486" s="1"/>
      <c r="H1486" s="1"/>
      <c r="I1486" s="8"/>
      <c r="J1486" s="1"/>
      <c r="K1486" s="1"/>
      <c r="L1486" s="1"/>
      <c r="M1486" s="1" t="s">
        <v>6133</v>
      </c>
      <c r="N1486" s="1" t="s">
        <v>10186</v>
      </c>
      <c r="O1486" s="1" t="s">
        <v>10736</v>
      </c>
      <c r="P1486" s="1" t="s">
        <v>7348</v>
      </c>
      <c r="Q1486" s="1" t="s">
        <v>10187</v>
      </c>
      <c r="R1486" s="5">
        <v>46312</v>
      </c>
      <c r="S1486" s="5">
        <v>46316</v>
      </c>
      <c r="T1486" s="1"/>
      <c r="U1486" s="1"/>
      <c r="V1486" s="1"/>
      <c r="W1486" s="1"/>
    </row>
    <row r="1487" spans="1:23" x14ac:dyDescent="0.25">
      <c r="A1487" s="8">
        <v>33549740377</v>
      </c>
      <c r="B1487" s="1" t="s">
        <v>10742</v>
      </c>
      <c r="C1487" s="1" t="s">
        <v>7429</v>
      </c>
      <c r="D1487" s="1" t="s">
        <v>6138</v>
      </c>
      <c r="E1487" s="1" t="s">
        <v>6141</v>
      </c>
      <c r="F1487" s="1" t="s">
        <v>6139</v>
      </c>
      <c r="G1487" s="1"/>
      <c r="H1487" s="1"/>
      <c r="I1487" s="8"/>
      <c r="J1487" s="1"/>
      <c r="K1487" s="1"/>
      <c r="L1487" s="1"/>
      <c r="M1487" s="1" t="s">
        <v>6140</v>
      </c>
      <c r="N1487" s="1" t="s">
        <v>9916</v>
      </c>
      <c r="O1487" s="1" t="s">
        <v>10739</v>
      </c>
      <c r="P1487" s="1" t="s">
        <v>7382</v>
      </c>
      <c r="Q1487" s="1" t="s">
        <v>10191</v>
      </c>
      <c r="R1487" s="5">
        <v>46312</v>
      </c>
      <c r="S1487" s="5">
        <v>46316</v>
      </c>
      <c r="T1487" s="1"/>
      <c r="U1487" s="1"/>
      <c r="V1487" s="1"/>
      <c r="W1487" s="1"/>
    </row>
    <row r="1488" spans="1:23" x14ac:dyDescent="0.25">
      <c r="A1488" s="8">
        <v>33327329494</v>
      </c>
      <c r="B1488" s="1" t="s">
        <v>10742</v>
      </c>
      <c r="C1488" s="1" t="s">
        <v>7429</v>
      </c>
      <c r="D1488" s="1" t="s">
        <v>6142</v>
      </c>
      <c r="E1488" s="1" t="s">
        <v>6145</v>
      </c>
      <c r="F1488" s="1" t="s">
        <v>6143</v>
      </c>
      <c r="G1488" s="1"/>
      <c r="H1488" s="1"/>
      <c r="I1488" s="8"/>
      <c r="J1488" s="1"/>
      <c r="K1488" s="1"/>
      <c r="L1488" s="1"/>
      <c r="M1488" s="1" t="s">
        <v>6144</v>
      </c>
      <c r="N1488" s="1" t="s">
        <v>10192</v>
      </c>
      <c r="O1488" s="1" t="s">
        <v>10739</v>
      </c>
      <c r="P1488" s="1" t="s">
        <v>7382</v>
      </c>
      <c r="Q1488" s="1" t="s">
        <v>10193</v>
      </c>
      <c r="R1488" s="5">
        <v>46312</v>
      </c>
      <c r="S1488" s="5">
        <v>46316</v>
      </c>
      <c r="T1488" s="1"/>
      <c r="U1488" s="1"/>
      <c r="V1488" s="1"/>
      <c r="W1488" s="1"/>
    </row>
    <row r="1489" spans="1:23" x14ac:dyDescent="0.25">
      <c r="A1489" s="8">
        <v>351229380019</v>
      </c>
      <c r="B1489" s="1" t="s">
        <v>10742</v>
      </c>
      <c r="C1489" s="1" t="s">
        <v>7429</v>
      </c>
      <c r="D1489" s="1" t="s">
        <v>6146</v>
      </c>
      <c r="E1489" s="1" t="s">
        <v>6149</v>
      </c>
      <c r="F1489" s="1" t="s">
        <v>6147</v>
      </c>
      <c r="G1489" s="1"/>
      <c r="H1489" s="1"/>
      <c r="I1489" s="8"/>
      <c r="J1489" s="1"/>
      <c r="K1489" s="1"/>
      <c r="L1489" s="1"/>
      <c r="M1489" s="1" t="s">
        <v>6148</v>
      </c>
      <c r="N1489" s="1" t="s">
        <v>10195</v>
      </c>
      <c r="O1489" s="1" t="s">
        <v>10734</v>
      </c>
      <c r="P1489" s="1" t="s">
        <v>7396</v>
      </c>
      <c r="Q1489" s="1" t="s">
        <v>10194</v>
      </c>
      <c r="R1489" s="5">
        <v>46312</v>
      </c>
      <c r="S1489" s="5">
        <v>46316</v>
      </c>
      <c r="T1489" s="1"/>
      <c r="U1489" s="1"/>
      <c r="V1489" s="1"/>
      <c r="W1489" s="1"/>
    </row>
    <row r="1490" spans="1:23" x14ac:dyDescent="0.25">
      <c r="A1490" s="8">
        <v>39017586385</v>
      </c>
      <c r="B1490" s="1" t="s">
        <v>10742</v>
      </c>
      <c r="C1490" s="1" t="s">
        <v>7429</v>
      </c>
      <c r="D1490" s="1" t="s">
        <v>6150</v>
      </c>
      <c r="E1490" s="1" t="s">
        <v>6153</v>
      </c>
      <c r="F1490" s="1" t="s">
        <v>6151</v>
      </c>
      <c r="G1490" s="1"/>
      <c r="H1490" s="1"/>
      <c r="I1490" s="8"/>
      <c r="J1490" s="1"/>
      <c r="K1490" s="1"/>
      <c r="L1490" s="1"/>
      <c r="M1490" s="1" t="s">
        <v>6152</v>
      </c>
      <c r="N1490" s="1" t="s">
        <v>10204</v>
      </c>
      <c r="O1490" s="1" t="s">
        <v>10735</v>
      </c>
      <c r="P1490" s="1" t="s">
        <v>7343</v>
      </c>
      <c r="Q1490" s="1" t="s">
        <v>10196</v>
      </c>
      <c r="R1490" s="5">
        <v>46312</v>
      </c>
      <c r="S1490" s="5">
        <v>46316</v>
      </c>
      <c r="T1490" s="1"/>
      <c r="U1490" s="1"/>
      <c r="V1490" s="1"/>
      <c r="W1490" s="1"/>
    </row>
    <row r="1491" spans="1:23" x14ac:dyDescent="0.25">
      <c r="A1491" s="8">
        <v>15305291585</v>
      </c>
      <c r="B1491" s="1" t="s">
        <v>10742</v>
      </c>
      <c r="C1491" s="1" t="s">
        <v>7429</v>
      </c>
      <c r="D1491" s="1" t="s">
        <v>6154</v>
      </c>
      <c r="E1491" s="1" t="s">
        <v>6157</v>
      </c>
      <c r="F1491" s="1" t="s">
        <v>6155</v>
      </c>
      <c r="G1491" s="1"/>
      <c r="H1491" s="1"/>
      <c r="I1491" s="8"/>
      <c r="J1491" s="1"/>
      <c r="K1491" s="1"/>
      <c r="L1491" s="1"/>
      <c r="M1491" s="1" t="s">
        <v>6156</v>
      </c>
      <c r="N1491" s="1" t="s">
        <v>8199</v>
      </c>
      <c r="O1491" s="1" t="s">
        <v>7442</v>
      </c>
      <c r="P1491" s="1" t="s">
        <v>7442</v>
      </c>
      <c r="Q1491" s="1" t="s">
        <v>10205</v>
      </c>
      <c r="R1491" s="5">
        <v>46312</v>
      </c>
      <c r="S1491" s="5">
        <v>46316</v>
      </c>
      <c r="T1491" s="1"/>
      <c r="U1491" s="1"/>
      <c r="V1491" s="1"/>
      <c r="W1491" s="1"/>
    </row>
    <row r="1492" spans="1:23" x14ac:dyDescent="0.25">
      <c r="A1492" s="8">
        <v>59897552282</v>
      </c>
      <c r="B1492" s="1" t="s">
        <v>10742</v>
      </c>
      <c r="C1492" s="1" t="s">
        <v>7429</v>
      </c>
      <c r="D1492" s="1" t="s">
        <v>6158</v>
      </c>
      <c r="E1492" s="1" t="s">
        <v>6161</v>
      </c>
      <c r="F1492" s="1" t="s">
        <v>6159</v>
      </c>
      <c r="G1492" s="1"/>
      <c r="H1492" s="1"/>
      <c r="I1492" s="8"/>
      <c r="J1492" s="1"/>
      <c r="K1492" s="1"/>
      <c r="L1492" s="1"/>
      <c r="M1492" s="1" t="s">
        <v>6160</v>
      </c>
      <c r="N1492" s="1" t="s">
        <v>10006</v>
      </c>
      <c r="O1492" s="1" t="s">
        <v>10734</v>
      </c>
      <c r="P1492" s="1" t="s">
        <v>7411</v>
      </c>
      <c r="Q1492" s="1" t="s">
        <v>10206</v>
      </c>
      <c r="R1492" s="5">
        <v>46312</v>
      </c>
      <c r="S1492" s="5">
        <v>46316</v>
      </c>
      <c r="T1492" s="1"/>
      <c r="U1492" s="1"/>
      <c r="V1492" s="1"/>
      <c r="W1492" s="1"/>
    </row>
    <row r="1493" spans="1:23" x14ac:dyDescent="0.25">
      <c r="A1493" s="8">
        <v>390171611114</v>
      </c>
      <c r="B1493" s="1" t="s">
        <v>10742</v>
      </c>
      <c r="C1493" s="1" t="s">
        <v>7429</v>
      </c>
      <c r="D1493" s="1" t="s">
        <v>6166</v>
      </c>
      <c r="E1493" s="1" t="s">
        <v>6169</v>
      </c>
      <c r="F1493" s="1" t="s">
        <v>6167</v>
      </c>
      <c r="G1493" s="1"/>
      <c r="H1493" s="1"/>
      <c r="I1493" s="8"/>
      <c r="J1493" s="1"/>
      <c r="K1493" s="1"/>
      <c r="L1493" s="1"/>
      <c r="M1493" s="1" t="s">
        <v>6168</v>
      </c>
      <c r="N1493" s="1" t="s">
        <v>10209</v>
      </c>
      <c r="O1493" s="1" t="s">
        <v>10735</v>
      </c>
      <c r="P1493" s="1" t="s">
        <v>7343</v>
      </c>
      <c r="Q1493" s="1" t="s">
        <v>10210</v>
      </c>
      <c r="R1493" s="5">
        <v>46312</v>
      </c>
      <c r="S1493" s="5">
        <v>46316</v>
      </c>
      <c r="T1493" s="1"/>
      <c r="U1493" s="1"/>
      <c r="V1493" s="1"/>
      <c r="W1493" s="1"/>
    </row>
    <row r="1494" spans="1:23" x14ac:dyDescent="0.25">
      <c r="A1494" s="8">
        <v>302106847451</v>
      </c>
      <c r="B1494" s="1" t="s">
        <v>10742</v>
      </c>
      <c r="C1494" s="1" t="s">
        <v>7429</v>
      </c>
      <c r="D1494" s="1" t="s">
        <v>6174</v>
      </c>
      <c r="E1494" s="1" t="s">
        <v>6177</v>
      </c>
      <c r="F1494" s="1" t="s">
        <v>6175</v>
      </c>
      <c r="G1494" s="1"/>
      <c r="H1494" s="1"/>
      <c r="I1494" s="8"/>
      <c r="J1494" s="1"/>
      <c r="K1494" s="1"/>
      <c r="L1494" s="1"/>
      <c r="M1494" s="1" t="s">
        <v>6176</v>
      </c>
      <c r="N1494" s="1" t="s">
        <v>9404</v>
      </c>
      <c r="O1494" s="1" t="s">
        <v>10736</v>
      </c>
      <c r="P1494" s="1" t="s">
        <v>7344</v>
      </c>
      <c r="Q1494" s="1" t="s">
        <v>10198</v>
      </c>
      <c r="R1494" s="5">
        <v>46312</v>
      </c>
      <c r="S1494" s="5">
        <v>46316</v>
      </c>
      <c r="T1494" s="1"/>
      <c r="U1494" s="1"/>
      <c r="V1494" s="1"/>
      <c r="W1494" s="1"/>
    </row>
    <row r="1495" spans="1:23" x14ac:dyDescent="0.25">
      <c r="A1495" s="8">
        <v>17544650747</v>
      </c>
      <c r="B1495" s="1" t="s">
        <v>10742</v>
      </c>
      <c r="C1495" s="1" t="s">
        <v>7429</v>
      </c>
      <c r="D1495" s="1" t="s">
        <v>6178</v>
      </c>
      <c r="E1495" s="1" t="s">
        <v>6180</v>
      </c>
      <c r="F1495" s="1" t="s">
        <v>6179</v>
      </c>
      <c r="G1495" s="1"/>
      <c r="H1495" s="1"/>
      <c r="I1495" s="8"/>
      <c r="J1495" s="1"/>
      <c r="K1495" s="1"/>
      <c r="L1495" s="1"/>
      <c r="M1495" s="1" t="s">
        <v>10213</v>
      </c>
      <c r="N1495" s="1" t="s">
        <v>9354</v>
      </c>
      <c r="O1495" s="1" t="s">
        <v>7442</v>
      </c>
      <c r="P1495" s="1" t="s">
        <v>7442</v>
      </c>
      <c r="Q1495" s="1" t="s">
        <v>10212</v>
      </c>
      <c r="R1495" s="5">
        <v>46312</v>
      </c>
      <c r="S1495" s="5">
        <v>46316</v>
      </c>
      <c r="T1495" s="1"/>
      <c r="U1495" s="1"/>
      <c r="V1495" s="1"/>
      <c r="W1495" s="1"/>
    </row>
    <row r="1496" spans="1:23" x14ac:dyDescent="0.25">
      <c r="A1496" s="8">
        <v>212537208219</v>
      </c>
      <c r="B1496" s="1" t="s">
        <v>10742</v>
      </c>
      <c r="C1496" s="1" t="s">
        <v>7429</v>
      </c>
      <c r="D1496" s="1" t="s">
        <v>6181</v>
      </c>
      <c r="E1496" s="1" t="s">
        <v>6184</v>
      </c>
      <c r="F1496" s="1" t="s">
        <v>6182</v>
      </c>
      <c r="G1496" s="1"/>
      <c r="H1496" s="1"/>
      <c r="I1496" s="8"/>
      <c r="J1496" s="1"/>
      <c r="K1496" s="1"/>
      <c r="L1496" s="1"/>
      <c r="M1496" s="1" t="s">
        <v>6183</v>
      </c>
      <c r="N1496" s="1" t="s">
        <v>8265</v>
      </c>
      <c r="O1496" s="1" t="s">
        <v>10734</v>
      </c>
      <c r="P1496" s="1" t="s">
        <v>7386</v>
      </c>
      <c r="Q1496" s="1" t="s">
        <v>10214</v>
      </c>
      <c r="R1496" s="5">
        <v>46312</v>
      </c>
      <c r="S1496" s="5">
        <v>46316</v>
      </c>
      <c r="T1496" s="1"/>
      <c r="U1496" s="1"/>
      <c r="V1496" s="1"/>
      <c r="W1496" s="1"/>
    </row>
    <row r="1497" spans="1:23" x14ac:dyDescent="0.25">
      <c r="A1497" s="8">
        <v>41264072111</v>
      </c>
      <c r="B1497" s="1" t="s">
        <v>10742</v>
      </c>
      <c r="C1497" s="1" t="s">
        <v>7429</v>
      </c>
      <c r="D1497" s="1" t="s">
        <v>6185</v>
      </c>
      <c r="E1497" s="1" t="s">
        <v>10215</v>
      </c>
      <c r="F1497" s="1" t="s">
        <v>6186</v>
      </c>
      <c r="G1497" s="1"/>
      <c r="H1497" s="1"/>
      <c r="I1497" s="8"/>
      <c r="J1497" s="1"/>
      <c r="K1497" s="1"/>
      <c r="L1497" s="1"/>
      <c r="M1497" s="1" t="s">
        <v>6187</v>
      </c>
      <c r="N1497" s="1" t="s">
        <v>10217</v>
      </c>
      <c r="O1497" s="1" t="s">
        <v>10736</v>
      </c>
      <c r="P1497" s="1" t="s">
        <v>7383</v>
      </c>
      <c r="Q1497" s="1" t="s">
        <v>10216</v>
      </c>
      <c r="R1497" s="5">
        <v>46312</v>
      </c>
      <c r="S1497" s="5">
        <v>46316</v>
      </c>
      <c r="T1497" s="1"/>
      <c r="U1497" s="1"/>
      <c r="V1497" s="1"/>
      <c r="W1497" s="1"/>
    </row>
    <row r="1498" spans="1:23" x14ac:dyDescent="0.25">
      <c r="A1498" s="8">
        <v>5491162767007</v>
      </c>
      <c r="B1498" s="1" t="s">
        <v>10742</v>
      </c>
      <c r="C1498" s="1" t="s">
        <v>7429</v>
      </c>
      <c r="D1498" s="1" t="s">
        <v>6188</v>
      </c>
      <c r="E1498" s="1" t="s">
        <v>10219</v>
      </c>
      <c r="F1498" s="1" t="s">
        <v>6189</v>
      </c>
      <c r="G1498" s="1"/>
      <c r="H1498" s="1"/>
      <c r="I1498" s="8"/>
      <c r="J1498" s="1"/>
      <c r="K1498" s="1"/>
      <c r="L1498" s="1"/>
      <c r="M1498" s="1" t="s">
        <v>6190</v>
      </c>
      <c r="N1498" s="1" t="s">
        <v>8495</v>
      </c>
      <c r="O1498" s="1" t="s">
        <v>10734</v>
      </c>
      <c r="P1498" s="1" t="s">
        <v>7342</v>
      </c>
      <c r="Q1498" s="1" t="s">
        <v>10218</v>
      </c>
      <c r="R1498" s="5">
        <v>46312</v>
      </c>
      <c r="S1498" s="5">
        <v>46316</v>
      </c>
      <c r="T1498" s="1"/>
      <c r="U1498" s="1"/>
      <c r="V1498" s="1"/>
      <c r="W1498" s="1"/>
    </row>
    <row r="1499" spans="1:23" x14ac:dyDescent="0.25">
      <c r="A1499" s="8">
        <v>302106634821</v>
      </c>
      <c r="B1499" s="1" t="s">
        <v>10742</v>
      </c>
      <c r="C1499" s="1" t="s">
        <v>7429</v>
      </c>
      <c r="D1499" s="1" t="s">
        <v>6191</v>
      </c>
      <c r="E1499" s="1" t="s">
        <v>6194</v>
      </c>
      <c r="F1499" s="1" t="s">
        <v>6192</v>
      </c>
      <c r="G1499" s="1"/>
      <c r="H1499" s="1"/>
      <c r="I1499" s="8"/>
      <c r="J1499" s="1"/>
      <c r="K1499" s="1"/>
      <c r="L1499" s="1"/>
      <c r="M1499" s="1" t="s">
        <v>6193</v>
      </c>
      <c r="N1499" s="1" t="s">
        <v>10220</v>
      </c>
      <c r="O1499" s="1" t="s">
        <v>10736</v>
      </c>
      <c r="P1499" s="1" t="s">
        <v>7344</v>
      </c>
      <c r="Q1499" s="1" t="s">
        <v>10199</v>
      </c>
      <c r="R1499" s="5">
        <v>46312</v>
      </c>
      <c r="S1499" s="5">
        <v>46316</v>
      </c>
      <c r="T1499" s="1"/>
      <c r="U1499" s="1"/>
      <c r="V1499" s="1"/>
      <c r="W1499" s="1"/>
    </row>
    <row r="1500" spans="1:23" x14ac:dyDescent="0.25">
      <c r="A1500" s="8">
        <v>302810821475</v>
      </c>
      <c r="B1500" s="1" t="s">
        <v>10742</v>
      </c>
      <c r="C1500" s="1" t="s">
        <v>7429</v>
      </c>
      <c r="D1500" s="1" t="s">
        <v>6195</v>
      </c>
      <c r="E1500" s="1" t="s">
        <v>6198</v>
      </c>
      <c r="F1500" s="1" t="s">
        <v>6196</v>
      </c>
      <c r="G1500" s="1"/>
      <c r="H1500" s="1"/>
      <c r="I1500" s="8"/>
      <c r="J1500" s="1"/>
      <c r="K1500" s="1"/>
      <c r="L1500" s="1"/>
      <c r="M1500" s="1" t="s">
        <v>6197</v>
      </c>
      <c r="N1500" s="1" t="s">
        <v>7854</v>
      </c>
      <c r="O1500" s="1" t="s">
        <v>10736</v>
      </c>
      <c r="P1500" s="1" t="s">
        <v>7344</v>
      </c>
      <c r="Q1500" s="1" t="s">
        <v>10200</v>
      </c>
      <c r="R1500" s="5">
        <v>46312</v>
      </c>
      <c r="S1500" s="5">
        <v>46316</v>
      </c>
      <c r="T1500" s="1"/>
      <c r="U1500" s="1"/>
      <c r="V1500" s="1"/>
      <c r="W1500" s="1"/>
    </row>
    <row r="1501" spans="1:23" x14ac:dyDescent="0.25">
      <c r="A1501" s="8">
        <v>84937031500</v>
      </c>
      <c r="B1501" s="1" t="s">
        <v>10742</v>
      </c>
      <c r="C1501" s="1" t="s">
        <v>7429</v>
      </c>
      <c r="D1501" s="1" t="s">
        <v>6199</v>
      </c>
      <c r="E1501" s="1" t="s">
        <v>6202</v>
      </c>
      <c r="F1501" s="1" t="s">
        <v>6200</v>
      </c>
      <c r="G1501" s="1"/>
      <c r="H1501" s="1"/>
      <c r="I1501" s="8"/>
      <c r="J1501" s="1"/>
      <c r="K1501" s="1"/>
      <c r="L1501" s="1"/>
      <c r="M1501" s="1" t="s">
        <v>6201</v>
      </c>
      <c r="N1501" s="1" t="s">
        <v>10222</v>
      </c>
      <c r="O1501" s="1" t="s">
        <v>10734</v>
      </c>
      <c r="P1501" s="1" t="s">
        <v>7354</v>
      </c>
      <c r="Q1501" s="1" t="s">
        <v>10221</v>
      </c>
      <c r="R1501" s="5">
        <v>46312</v>
      </c>
      <c r="S1501" s="5">
        <v>46316</v>
      </c>
      <c r="T1501" s="1"/>
      <c r="U1501" s="1"/>
      <c r="V1501" s="1"/>
      <c r="W1501" s="1"/>
    </row>
    <row r="1502" spans="1:23" x14ac:dyDescent="0.25">
      <c r="A1502" s="8">
        <v>40752747846</v>
      </c>
      <c r="B1502" s="1" t="s">
        <v>10742</v>
      </c>
      <c r="C1502" s="1" t="s">
        <v>7429</v>
      </c>
      <c r="D1502" s="1" t="s">
        <v>6203</v>
      </c>
      <c r="E1502" s="1" t="s">
        <v>10223</v>
      </c>
      <c r="F1502" s="1" t="s">
        <v>6204</v>
      </c>
      <c r="G1502" s="1"/>
      <c r="H1502" s="1"/>
      <c r="I1502" s="8"/>
      <c r="J1502" s="1"/>
      <c r="K1502" s="1"/>
      <c r="L1502" s="1"/>
      <c r="M1502" s="1" t="s">
        <v>6205</v>
      </c>
      <c r="N1502" s="1" t="s">
        <v>10225</v>
      </c>
      <c r="O1502" s="1" t="s">
        <v>10734</v>
      </c>
      <c r="P1502" s="1" t="s">
        <v>7361</v>
      </c>
      <c r="Q1502" s="1" t="s">
        <v>10224</v>
      </c>
      <c r="R1502" s="5">
        <v>46312</v>
      </c>
      <c r="S1502" s="5">
        <v>46316</v>
      </c>
      <c r="T1502" s="1"/>
      <c r="U1502" s="1"/>
      <c r="V1502" s="1"/>
      <c r="W1502" s="1"/>
    </row>
    <row r="1503" spans="1:23" x14ac:dyDescent="0.25">
      <c r="A1503" s="8">
        <v>390815296003</v>
      </c>
      <c r="B1503" s="1" t="s">
        <v>10742</v>
      </c>
      <c r="C1503" s="1" t="s">
        <v>7429</v>
      </c>
      <c r="D1503" s="1" t="s">
        <v>6206</v>
      </c>
      <c r="E1503" s="1" t="s">
        <v>6208</v>
      </c>
      <c r="F1503" s="1" t="s">
        <v>6207</v>
      </c>
      <c r="G1503" s="1"/>
      <c r="H1503" s="1"/>
      <c r="I1503" s="8"/>
      <c r="J1503" s="1"/>
      <c r="K1503" s="1"/>
      <c r="L1503" s="1"/>
      <c r="M1503" s="1" t="s">
        <v>10226</v>
      </c>
      <c r="N1503" s="1" t="s">
        <v>7607</v>
      </c>
      <c r="O1503" s="1" t="s">
        <v>10735</v>
      </c>
      <c r="P1503" s="1" t="s">
        <v>7343</v>
      </c>
      <c r="Q1503" s="1" t="s">
        <v>10227</v>
      </c>
      <c r="R1503" s="5">
        <v>46312</v>
      </c>
      <c r="S1503" s="5">
        <v>46316</v>
      </c>
      <c r="T1503" s="1"/>
      <c r="U1503" s="1"/>
      <c r="V1503" s="1"/>
      <c r="W1503" s="1"/>
    </row>
    <row r="1504" spans="1:23" x14ac:dyDescent="0.25">
      <c r="A1504" s="8">
        <v>390815294444</v>
      </c>
      <c r="B1504" s="1" t="s">
        <v>10742</v>
      </c>
      <c r="C1504" s="1" t="s">
        <v>7429</v>
      </c>
      <c r="D1504" s="1" t="s">
        <v>6209</v>
      </c>
      <c r="E1504" s="1" t="s">
        <v>6212</v>
      </c>
      <c r="F1504" s="1" t="s">
        <v>6210</v>
      </c>
      <c r="G1504" s="1"/>
      <c r="H1504" s="1"/>
      <c r="I1504" s="8"/>
      <c r="J1504" s="1"/>
      <c r="K1504" s="1"/>
      <c r="L1504" s="1"/>
      <c r="M1504" s="1" t="s">
        <v>6211</v>
      </c>
      <c r="N1504" s="1" t="s">
        <v>10228</v>
      </c>
      <c r="O1504" s="1" t="s">
        <v>10735</v>
      </c>
      <c r="P1504" s="1" t="s">
        <v>7343</v>
      </c>
      <c r="Q1504" s="1" t="s">
        <v>10229</v>
      </c>
      <c r="R1504" s="5">
        <v>46312</v>
      </c>
      <c r="S1504" s="5">
        <v>46316</v>
      </c>
      <c r="T1504" s="1"/>
      <c r="U1504" s="1"/>
      <c r="V1504" s="1"/>
      <c r="W1504" s="1"/>
    </row>
    <row r="1505" spans="1:23" x14ac:dyDescent="0.25">
      <c r="A1505" s="8">
        <v>38514561624</v>
      </c>
      <c r="B1505" s="1" t="s">
        <v>10742</v>
      </c>
      <c r="C1505" s="1" t="s">
        <v>7429</v>
      </c>
      <c r="D1505" s="1" t="s">
        <v>6213</v>
      </c>
      <c r="E1505" s="1" t="s">
        <v>6215</v>
      </c>
      <c r="F1505" s="1" t="s">
        <v>2143</v>
      </c>
      <c r="G1505" s="1"/>
      <c r="H1505" s="1"/>
      <c r="I1505" s="8"/>
      <c r="J1505" s="1"/>
      <c r="K1505" s="1"/>
      <c r="L1505" s="1"/>
      <c r="M1505" s="1" t="s">
        <v>6214</v>
      </c>
      <c r="N1505" s="1" t="s">
        <v>9123</v>
      </c>
      <c r="O1505" s="1" t="s">
        <v>10734</v>
      </c>
      <c r="P1505" s="1" t="s">
        <v>7404</v>
      </c>
      <c r="Q1505" s="1" t="s">
        <v>10230</v>
      </c>
      <c r="R1505" s="5">
        <v>46312</v>
      </c>
      <c r="S1505" s="5">
        <v>46316</v>
      </c>
      <c r="T1505" s="1"/>
      <c r="U1505" s="1"/>
      <c r="V1505" s="1"/>
      <c r="W1505" s="1"/>
    </row>
    <row r="1506" spans="1:23" x14ac:dyDescent="0.25">
      <c r="A1506" s="8">
        <v>3256676300</v>
      </c>
      <c r="B1506" s="1" t="s">
        <v>10742</v>
      </c>
      <c r="C1506" s="1" t="s">
        <v>7429</v>
      </c>
      <c r="D1506" s="1" t="s">
        <v>6216</v>
      </c>
      <c r="E1506" s="1" t="s">
        <v>6219</v>
      </c>
      <c r="F1506" s="1" t="s">
        <v>6217</v>
      </c>
      <c r="G1506" s="1"/>
      <c r="H1506" s="1"/>
      <c r="I1506" s="8"/>
      <c r="J1506" s="1"/>
      <c r="K1506" s="1"/>
      <c r="L1506" s="1"/>
      <c r="M1506" s="1" t="s">
        <v>6218</v>
      </c>
      <c r="N1506" s="1" t="s">
        <v>10231</v>
      </c>
      <c r="O1506" s="1" t="s">
        <v>10736</v>
      </c>
      <c r="P1506" s="1" t="s">
        <v>7348</v>
      </c>
      <c r="Q1506" s="1" t="s">
        <v>10201</v>
      </c>
      <c r="R1506" s="5">
        <v>46312</v>
      </c>
      <c r="S1506" s="5">
        <v>46316</v>
      </c>
      <c r="T1506" s="1"/>
      <c r="U1506" s="1"/>
      <c r="V1506" s="1"/>
      <c r="W1506" s="1"/>
    </row>
    <row r="1507" spans="1:23" x14ac:dyDescent="0.25">
      <c r="A1507" s="8">
        <v>442076275207</v>
      </c>
      <c r="B1507" s="1" t="s">
        <v>10742</v>
      </c>
      <c r="C1507" s="1" t="s">
        <v>7429</v>
      </c>
      <c r="D1507" s="1" t="s">
        <v>6220</v>
      </c>
      <c r="E1507" s="1" t="s">
        <v>6223</v>
      </c>
      <c r="F1507" s="1" t="s">
        <v>6221</v>
      </c>
      <c r="G1507" s="1"/>
      <c r="H1507" s="1"/>
      <c r="I1507" s="8"/>
      <c r="J1507" s="1"/>
      <c r="K1507" s="1"/>
      <c r="L1507" s="1"/>
      <c r="M1507" s="1" t="s">
        <v>6222</v>
      </c>
      <c r="N1507" s="1" t="s">
        <v>10232</v>
      </c>
      <c r="O1507" s="1" t="s">
        <v>7424</v>
      </c>
      <c r="P1507" s="1" t="s">
        <v>7424</v>
      </c>
      <c r="Q1507" s="1" t="s">
        <v>10202</v>
      </c>
      <c r="R1507" s="5">
        <v>46312</v>
      </c>
      <c r="S1507" s="5">
        <v>46316</v>
      </c>
      <c r="T1507" s="1"/>
      <c r="U1507" s="1"/>
      <c r="V1507" s="1"/>
      <c r="W1507" s="1"/>
    </row>
    <row r="1508" spans="1:23" x14ac:dyDescent="0.25">
      <c r="A1508" s="8">
        <v>33467655595</v>
      </c>
      <c r="B1508" s="1" t="s">
        <v>10742</v>
      </c>
      <c r="C1508" s="1" t="s">
        <v>7429</v>
      </c>
      <c r="D1508" s="1" t="s">
        <v>6224</v>
      </c>
      <c r="E1508" s="1" t="s">
        <v>6227</v>
      </c>
      <c r="F1508" s="1" t="s">
        <v>6225</v>
      </c>
      <c r="G1508" s="1"/>
      <c r="H1508" s="1"/>
      <c r="I1508" s="8"/>
      <c r="J1508" s="1"/>
      <c r="K1508" s="1"/>
      <c r="L1508" s="1"/>
      <c r="M1508" s="1" t="s">
        <v>6226</v>
      </c>
      <c r="N1508" s="1" t="s">
        <v>10234</v>
      </c>
      <c r="O1508" s="1" t="s">
        <v>10739</v>
      </c>
      <c r="P1508" s="1" t="s">
        <v>7382</v>
      </c>
      <c r="Q1508" s="1" t="s">
        <v>10233</v>
      </c>
      <c r="R1508" s="5">
        <v>46312</v>
      </c>
      <c r="S1508" s="5">
        <v>46316</v>
      </c>
      <c r="T1508" s="1"/>
      <c r="U1508" s="1"/>
      <c r="V1508" s="1"/>
      <c r="W1508" s="1"/>
    </row>
    <row r="1509" spans="1:23" x14ac:dyDescent="0.25">
      <c r="A1509" s="8">
        <v>15048375342</v>
      </c>
      <c r="B1509" s="1" t="s">
        <v>10742</v>
      </c>
      <c r="C1509" s="1" t="s">
        <v>7429</v>
      </c>
      <c r="D1509" s="1" t="s">
        <v>6228</v>
      </c>
      <c r="E1509" s="1" t="s">
        <v>6231</v>
      </c>
      <c r="F1509" s="1" t="s">
        <v>6229</v>
      </c>
      <c r="G1509" s="1"/>
      <c r="H1509" s="1"/>
      <c r="I1509" s="8"/>
      <c r="J1509" s="1"/>
      <c r="K1509" s="1"/>
      <c r="L1509" s="1"/>
      <c r="M1509" s="1" t="s">
        <v>6230</v>
      </c>
      <c r="N1509" s="1" t="s">
        <v>10236</v>
      </c>
      <c r="O1509" s="1" t="s">
        <v>7442</v>
      </c>
      <c r="P1509" s="1" t="s">
        <v>7442</v>
      </c>
      <c r="Q1509" s="1" t="s">
        <v>10235</v>
      </c>
      <c r="R1509" s="5">
        <v>46312</v>
      </c>
      <c r="S1509" s="5">
        <v>46316</v>
      </c>
      <c r="T1509" s="1"/>
      <c r="U1509" s="1"/>
      <c r="V1509" s="1"/>
      <c r="W1509" s="1"/>
    </row>
    <row r="1510" spans="1:23" x14ac:dyDescent="0.25">
      <c r="A1510" s="8" t="s">
        <v>7454</v>
      </c>
      <c r="B1510" s="1" t="s">
        <v>10742</v>
      </c>
      <c r="C1510" s="1" t="s">
        <v>7429</v>
      </c>
      <c r="D1510" s="1" t="s">
        <v>6232</v>
      </c>
      <c r="E1510" s="1"/>
      <c r="F1510" s="1" t="s">
        <v>6233</v>
      </c>
      <c r="G1510" s="1"/>
      <c r="H1510" s="1"/>
      <c r="I1510" s="8"/>
      <c r="J1510" s="1"/>
      <c r="K1510" s="1"/>
      <c r="L1510" s="1"/>
      <c r="M1510" s="1" t="s">
        <v>7454</v>
      </c>
      <c r="N1510" s="1"/>
      <c r="O1510" s="1" t="s">
        <v>10734</v>
      </c>
      <c r="P1510" s="1" t="s">
        <v>7341</v>
      </c>
      <c r="Q1510" s="1"/>
      <c r="R1510" s="5">
        <v>46312</v>
      </c>
      <c r="S1510" s="5">
        <v>46316</v>
      </c>
      <c r="T1510" s="1"/>
      <c r="U1510" s="1"/>
      <c r="V1510" s="1"/>
      <c r="W1510" s="1"/>
    </row>
    <row r="1511" spans="1:23" x14ac:dyDescent="0.25">
      <c r="A1511" s="8">
        <v>96522099998</v>
      </c>
      <c r="B1511" s="1" t="s">
        <v>10742</v>
      </c>
      <c r="C1511" s="1" t="s">
        <v>7429</v>
      </c>
      <c r="D1511" s="1" t="s">
        <v>6234</v>
      </c>
      <c r="E1511" s="1" t="s">
        <v>6237</v>
      </c>
      <c r="F1511" s="1" t="s">
        <v>6235</v>
      </c>
      <c r="G1511" s="1"/>
      <c r="H1511" s="1"/>
      <c r="I1511" s="8"/>
      <c r="J1511" s="1"/>
      <c r="K1511" s="1"/>
      <c r="L1511" s="1"/>
      <c r="M1511" s="1" t="s">
        <v>6236</v>
      </c>
      <c r="N1511" s="1" t="s">
        <v>7908</v>
      </c>
      <c r="O1511" s="1" t="s">
        <v>10738</v>
      </c>
      <c r="P1511" s="1" t="s">
        <v>7377</v>
      </c>
      <c r="Q1511" s="1" t="s">
        <v>10203</v>
      </c>
      <c r="R1511" s="5">
        <v>46312</v>
      </c>
      <c r="S1511" s="5">
        <v>46316</v>
      </c>
      <c r="T1511" s="1"/>
      <c r="U1511" s="1"/>
      <c r="V1511" s="1"/>
      <c r="W1511" s="1"/>
    </row>
    <row r="1512" spans="1:23" x14ac:dyDescent="0.25">
      <c r="A1512" s="8">
        <v>33134502526</v>
      </c>
      <c r="B1512" s="1" t="s">
        <v>10742</v>
      </c>
      <c r="C1512" s="1" t="s">
        <v>7429</v>
      </c>
      <c r="D1512" s="1" t="s">
        <v>6238</v>
      </c>
      <c r="E1512" s="1" t="s">
        <v>6241</v>
      </c>
      <c r="F1512" s="1" t="s">
        <v>6239</v>
      </c>
      <c r="G1512" s="1"/>
      <c r="H1512" s="1"/>
      <c r="I1512" s="8"/>
      <c r="J1512" s="1"/>
      <c r="K1512" s="1"/>
      <c r="L1512" s="1"/>
      <c r="M1512" s="1" t="s">
        <v>6240</v>
      </c>
      <c r="N1512" s="1" t="s">
        <v>10237</v>
      </c>
      <c r="O1512" s="1" t="s">
        <v>10739</v>
      </c>
      <c r="P1512" s="1" t="s">
        <v>7382</v>
      </c>
      <c r="Q1512" s="1" t="s">
        <v>10238</v>
      </c>
      <c r="R1512" s="5">
        <v>46312</v>
      </c>
      <c r="S1512" s="5">
        <v>46316</v>
      </c>
      <c r="T1512" s="1"/>
      <c r="U1512" s="1"/>
      <c r="V1512" s="1"/>
      <c r="W1512" s="1"/>
    </row>
    <row r="1513" spans="1:23" x14ac:dyDescent="0.25">
      <c r="A1513" s="8">
        <v>902583717192</v>
      </c>
      <c r="B1513" s="1" t="s">
        <v>10742</v>
      </c>
      <c r="C1513" s="1" t="s">
        <v>7429</v>
      </c>
      <c r="D1513" s="1" t="s">
        <v>6246</v>
      </c>
      <c r="E1513" s="1" t="s">
        <v>6249</v>
      </c>
      <c r="F1513" s="1" t="s">
        <v>6247</v>
      </c>
      <c r="G1513" s="1"/>
      <c r="H1513" s="1"/>
      <c r="I1513" s="8"/>
      <c r="J1513" s="1"/>
      <c r="K1513" s="1"/>
      <c r="L1513" s="1"/>
      <c r="M1513" s="1" t="s">
        <v>6248</v>
      </c>
      <c r="N1513" s="1" t="s">
        <v>8237</v>
      </c>
      <c r="O1513" s="1" t="s">
        <v>10734</v>
      </c>
      <c r="P1513" s="1" t="s">
        <v>7428</v>
      </c>
      <c r="Q1513" s="1" t="s">
        <v>10241</v>
      </c>
      <c r="R1513" s="5">
        <v>46312</v>
      </c>
      <c r="S1513" s="5">
        <v>46316</v>
      </c>
      <c r="T1513" s="1"/>
      <c r="U1513" s="1"/>
      <c r="V1513" s="1"/>
      <c r="W1513" s="1"/>
    </row>
    <row r="1514" spans="1:23" x14ac:dyDescent="0.25">
      <c r="A1514" s="8">
        <v>33321103270</v>
      </c>
      <c r="B1514" s="1" t="s">
        <v>10742</v>
      </c>
      <c r="C1514" s="1" t="s">
        <v>7429</v>
      </c>
      <c r="D1514" s="1" t="s">
        <v>6250</v>
      </c>
      <c r="E1514" s="1" t="s">
        <v>10244</v>
      </c>
      <c r="F1514" s="1" t="s">
        <v>6251</v>
      </c>
      <c r="G1514" s="1"/>
      <c r="H1514" s="1"/>
      <c r="I1514" s="8"/>
      <c r="J1514" s="1"/>
      <c r="K1514" s="1"/>
      <c r="L1514" s="1"/>
      <c r="M1514" s="1" t="s">
        <v>6252</v>
      </c>
      <c r="N1514" s="1" t="s">
        <v>10243</v>
      </c>
      <c r="O1514" s="1" t="s">
        <v>10739</v>
      </c>
      <c r="P1514" s="1" t="s">
        <v>7382</v>
      </c>
      <c r="Q1514" s="1" t="s">
        <v>10242</v>
      </c>
      <c r="R1514" s="5">
        <v>46312</v>
      </c>
      <c r="S1514" s="5">
        <v>46316</v>
      </c>
      <c r="T1514" s="1"/>
      <c r="U1514" s="1"/>
      <c r="V1514" s="1"/>
      <c r="W1514" s="1"/>
    </row>
    <row r="1515" spans="1:23" x14ac:dyDescent="0.25">
      <c r="A1515" s="8">
        <v>21672259511</v>
      </c>
      <c r="B1515" s="1" t="s">
        <v>10742</v>
      </c>
      <c r="C1515" s="1" t="s">
        <v>7429</v>
      </c>
      <c r="D1515" s="1" t="s">
        <v>6257</v>
      </c>
      <c r="E1515" s="1" t="s">
        <v>6260</v>
      </c>
      <c r="F1515" s="1" t="s">
        <v>6258</v>
      </c>
      <c r="G1515" s="1"/>
      <c r="H1515" s="1"/>
      <c r="I1515" s="8"/>
      <c r="J1515" s="1"/>
      <c r="K1515" s="1"/>
      <c r="L1515" s="1"/>
      <c r="M1515" s="1" t="s">
        <v>6259</v>
      </c>
      <c r="N1515" s="1" t="s">
        <v>7703</v>
      </c>
      <c r="O1515" s="1" t="s">
        <v>10734</v>
      </c>
      <c r="P1515" s="1" t="s">
        <v>7388</v>
      </c>
      <c r="Q1515" s="1" t="s">
        <v>10252</v>
      </c>
      <c r="R1515" s="5">
        <v>46312</v>
      </c>
      <c r="S1515" s="5">
        <v>46316</v>
      </c>
      <c r="T1515" s="1"/>
      <c r="U1515" s="1"/>
      <c r="V1515" s="1"/>
      <c r="W1515" s="1"/>
    </row>
    <row r="1516" spans="1:23" x14ac:dyDescent="0.25">
      <c r="A1516" s="8">
        <v>543534962553</v>
      </c>
      <c r="B1516" s="1" t="s">
        <v>10742</v>
      </c>
      <c r="C1516" s="1" t="s">
        <v>7429</v>
      </c>
      <c r="D1516" s="1" t="s">
        <v>6261</v>
      </c>
      <c r="E1516" s="1" t="s">
        <v>10253</v>
      </c>
      <c r="F1516" s="1"/>
      <c r="G1516" s="1"/>
      <c r="H1516" s="1"/>
      <c r="I1516" s="8"/>
      <c r="J1516" s="1"/>
      <c r="K1516" s="1"/>
      <c r="L1516" s="1"/>
      <c r="M1516" s="1" t="s">
        <v>6262</v>
      </c>
      <c r="N1516" s="1" t="s">
        <v>10254</v>
      </c>
      <c r="O1516" s="1" t="s">
        <v>10734</v>
      </c>
      <c r="P1516" s="1" t="s">
        <v>7342</v>
      </c>
      <c r="Q1516" s="1" t="s">
        <v>10255</v>
      </c>
      <c r="R1516" s="5">
        <v>46312</v>
      </c>
      <c r="S1516" s="5">
        <v>46316</v>
      </c>
      <c r="T1516" s="1"/>
      <c r="U1516" s="1"/>
      <c r="V1516" s="1"/>
      <c r="W1516" s="1"/>
    </row>
    <row r="1517" spans="1:23" x14ac:dyDescent="0.25">
      <c r="A1517" s="8">
        <v>34915156515</v>
      </c>
      <c r="B1517" s="1" t="s">
        <v>10742</v>
      </c>
      <c r="C1517" s="1" t="s">
        <v>7429</v>
      </c>
      <c r="D1517" s="1" t="s">
        <v>6263</v>
      </c>
      <c r="E1517" s="1" t="s">
        <v>6266</v>
      </c>
      <c r="F1517" s="1" t="s">
        <v>6264</v>
      </c>
      <c r="G1517" s="1"/>
      <c r="H1517" s="1"/>
      <c r="I1517" s="8"/>
      <c r="J1517" s="1"/>
      <c r="K1517" s="1"/>
      <c r="L1517" s="1"/>
      <c r="M1517" s="1" t="s">
        <v>6265</v>
      </c>
      <c r="N1517" s="1" t="s">
        <v>8114</v>
      </c>
      <c r="O1517" s="1" t="s">
        <v>8196</v>
      </c>
      <c r="P1517" s="1" t="s">
        <v>7353</v>
      </c>
      <c r="Q1517" s="1" t="s">
        <v>10257</v>
      </c>
      <c r="R1517" s="5">
        <v>46312</v>
      </c>
      <c r="S1517" s="5">
        <v>46316</v>
      </c>
      <c r="T1517" s="1"/>
      <c r="U1517" s="1"/>
      <c r="V1517" s="1"/>
      <c r="W1517" s="1"/>
    </row>
    <row r="1518" spans="1:23" x14ac:dyDescent="0.25">
      <c r="A1518" s="8">
        <v>3901711980197</v>
      </c>
      <c r="B1518" s="1" t="s">
        <v>10742</v>
      </c>
      <c r="C1518" s="1" t="s">
        <v>7429</v>
      </c>
      <c r="D1518" s="1" t="s">
        <v>6267</v>
      </c>
      <c r="E1518" s="1" t="s">
        <v>10258</v>
      </c>
      <c r="F1518" s="1" t="s">
        <v>6268</v>
      </c>
      <c r="G1518" s="1"/>
      <c r="H1518" s="1"/>
      <c r="I1518" s="8"/>
      <c r="J1518" s="1"/>
      <c r="K1518" s="1"/>
      <c r="L1518" s="1"/>
      <c r="M1518" s="1" t="s">
        <v>6269</v>
      </c>
      <c r="N1518" s="1" t="s">
        <v>10259</v>
      </c>
      <c r="O1518" s="1" t="s">
        <v>10735</v>
      </c>
      <c r="P1518" s="1" t="s">
        <v>7343</v>
      </c>
      <c r="Q1518" s="1" t="s">
        <v>10260</v>
      </c>
      <c r="R1518" s="5">
        <v>46312</v>
      </c>
      <c r="S1518" s="5">
        <v>46316</v>
      </c>
      <c r="T1518" s="1"/>
      <c r="U1518" s="1"/>
      <c r="V1518" s="1"/>
      <c r="W1518" s="1"/>
    </row>
    <row r="1519" spans="1:23" x14ac:dyDescent="0.25">
      <c r="A1519" s="8">
        <v>5511994788281</v>
      </c>
      <c r="B1519" s="1" t="s">
        <v>10742</v>
      </c>
      <c r="C1519" s="1" t="s">
        <v>7429</v>
      </c>
      <c r="D1519" s="1" t="s">
        <v>6270</v>
      </c>
      <c r="E1519" s="1" t="s">
        <v>6273</v>
      </c>
      <c r="F1519" s="1" t="s">
        <v>6271</v>
      </c>
      <c r="G1519" s="1"/>
      <c r="H1519" s="1"/>
      <c r="I1519" s="8"/>
      <c r="J1519" s="1"/>
      <c r="K1519" s="1"/>
      <c r="L1519" s="1"/>
      <c r="M1519" s="1" t="s">
        <v>6272</v>
      </c>
      <c r="N1519" s="1" t="s">
        <v>7537</v>
      </c>
      <c r="O1519" s="1" t="s">
        <v>10734</v>
      </c>
      <c r="P1519" s="1" t="s">
        <v>7364</v>
      </c>
      <c r="Q1519" s="1" t="s">
        <v>10128</v>
      </c>
      <c r="R1519" s="5">
        <v>46312</v>
      </c>
      <c r="S1519" s="5">
        <v>46316</v>
      </c>
      <c r="T1519" s="1"/>
      <c r="U1519" s="1"/>
      <c r="V1519" s="1"/>
      <c r="W1519" s="1"/>
    </row>
    <row r="1520" spans="1:23" x14ac:dyDescent="0.25">
      <c r="A1520" s="8">
        <v>59352389000</v>
      </c>
      <c r="B1520" s="1" t="s">
        <v>10742</v>
      </c>
      <c r="C1520" s="1" t="s">
        <v>7429</v>
      </c>
      <c r="D1520" s="1" t="s">
        <v>6274</v>
      </c>
      <c r="E1520" s="1" t="s">
        <v>6276</v>
      </c>
      <c r="F1520" s="1" t="s">
        <v>5261</v>
      </c>
      <c r="G1520" s="1"/>
      <c r="H1520" s="1"/>
      <c r="I1520" s="8"/>
      <c r="J1520" s="1"/>
      <c r="K1520" s="1"/>
      <c r="L1520" s="1"/>
      <c r="M1520" s="1" t="s">
        <v>6275</v>
      </c>
      <c r="N1520" s="1" t="s">
        <v>10261</v>
      </c>
      <c r="O1520" s="1" t="s">
        <v>10734</v>
      </c>
      <c r="P1520" s="1" t="s">
        <v>7417</v>
      </c>
      <c r="Q1520" s="1" t="s">
        <v>10246</v>
      </c>
      <c r="R1520" s="5">
        <v>46312</v>
      </c>
      <c r="S1520" s="5">
        <v>46316</v>
      </c>
      <c r="T1520" s="1"/>
      <c r="U1520" s="1"/>
      <c r="V1520" s="1"/>
      <c r="W1520" s="1"/>
    </row>
    <row r="1521" spans="1:23" x14ac:dyDescent="0.25">
      <c r="A1521" s="8">
        <v>17188584200</v>
      </c>
      <c r="B1521" s="1" t="s">
        <v>10742</v>
      </c>
      <c r="C1521" s="1" t="s">
        <v>7429</v>
      </c>
      <c r="D1521" s="1" t="s">
        <v>6277</v>
      </c>
      <c r="E1521" s="1" t="s">
        <v>6280</v>
      </c>
      <c r="F1521" s="1" t="s">
        <v>6278</v>
      </c>
      <c r="G1521" s="1"/>
      <c r="H1521" s="1"/>
      <c r="I1521" s="8"/>
      <c r="J1521" s="1"/>
      <c r="K1521" s="1"/>
      <c r="L1521" s="1"/>
      <c r="M1521" s="1" t="s">
        <v>6279</v>
      </c>
      <c r="N1521" s="1" t="s">
        <v>8279</v>
      </c>
      <c r="O1521" s="1" t="s">
        <v>7442</v>
      </c>
      <c r="P1521" s="1" t="s">
        <v>7442</v>
      </c>
      <c r="Q1521" s="1"/>
      <c r="R1521" s="5">
        <v>46312</v>
      </c>
      <c r="S1521" s="5">
        <v>46316</v>
      </c>
      <c r="T1521" s="1"/>
      <c r="U1521" s="1"/>
      <c r="V1521" s="1"/>
      <c r="W1521" s="1"/>
    </row>
    <row r="1522" spans="1:23" x14ac:dyDescent="0.25">
      <c r="A1522" s="8">
        <v>16045651868</v>
      </c>
      <c r="B1522" s="1" t="s">
        <v>10742</v>
      </c>
      <c r="C1522" s="1" t="s">
        <v>7429</v>
      </c>
      <c r="D1522" s="1" t="s">
        <v>6281</v>
      </c>
      <c r="E1522" s="1" t="s">
        <v>6284</v>
      </c>
      <c r="F1522" s="1" t="s">
        <v>6282</v>
      </c>
      <c r="G1522" s="1"/>
      <c r="H1522" s="1"/>
      <c r="I1522" s="8"/>
      <c r="J1522" s="1"/>
      <c r="K1522" s="1"/>
      <c r="L1522" s="1"/>
      <c r="M1522" s="1" t="s">
        <v>6283</v>
      </c>
      <c r="N1522" s="1" t="s">
        <v>8650</v>
      </c>
      <c r="O1522" s="1" t="s">
        <v>7442</v>
      </c>
      <c r="P1522" s="1" t="s">
        <v>7381</v>
      </c>
      <c r="Q1522" s="1" t="s">
        <v>10266</v>
      </c>
      <c r="R1522" s="5">
        <v>46312</v>
      </c>
      <c r="S1522" s="5">
        <v>46316</v>
      </c>
      <c r="T1522" s="1"/>
      <c r="U1522" s="1"/>
      <c r="V1522" s="1"/>
      <c r="W1522" s="1"/>
    </row>
    <row r="1523" spans="1:23" x14ac:dyDescent="0.25">
      <c r="A1523" s="8">
        <v>541143138373</v>
      </c>
      <c r="B1523" s="1" t="s">
        <v>10742</v>
      </c>
      <c r="C1523" s="1" t="s">
        <v>7429</v>
      </c>
      <c r="D1523" s="1" t="s">
        <v>6285</v>
      </c>
      <c r="E1523" s="1" t="s">
        <v>10267</v>
      </c>
      <c r="F1523" s="1" t="s">
        <v>6286</v>
      </c>
      <c r="G1523" s="1"/>
      <c r="H1523" s="1"/>
      <c r="I1523" s="8"/>
      <c r="J1523" s="1"/>
      <c r="K1523" s="1"/>
      <c r="L1523" s="1"/>
      <c r="M1523" s="1" t="s">
        <v>6287</v>
      </c>
      <c r="N1523" s="1" t="s">
        <v>7547</v>
      </c>
      <c r="O1523" s="1" t="s">
        <v>10734</v>
      </c>
      <c r="P1523" s="1" t="s">
        <v>7342</v>
      </c>
      <c r="Q1523" s="1" t="s">
        <v>10268</v>
      </c>
      <c r="R1523" s="5">
        <v>46312</v>
      </c>
      <c r="S1523" s="5">
        <v>46316</v>
      </c>
      <c r="T1523" s="1"/>
      <c r="U1523" s="1"/>
      <c r="V1523" s="1"/>
      <c r="W1523" s="1"/>
    </row>
    <row r="1524" spans="1:23" x14ac:dyDescent="0.25">
      <c r="A1524" s="8">
        <v>37499628826</v>
      </c>
      <c r="B1524" s="1" t="s">
        <v>10742</v>
      </c>
      <c r="C1524" s="1" t="s">
        <v>7429</v>
      </c>
      <c r="D1524" s="1" t="s">
        <v>6288</v>
      </c>
      <c r="E1524" s="1" t="s">
        <v>6291</v>
      </c>
      <c r="F1524" s="1" t="s">
        <v>6289</v>
      </c>
      <c r="G1524" s="1"/>
      <c r="H1524" s="1"/>
      <c r="I1524" s="8"/>
      <c r="J1524" s="1"/>
      <c r="K1524" s="1"/>
      <c r="L1524" s="1"/>
      <c r="M1524" s="1" t="s">
        <v>6290</v>
      </c>
      <c r="N1524" s="1" t="s">
        <v>10269</v>
      </c>
      <c r="O1524" s="1" t="s">
        <v>10734</v>
      </c>
      <c r="P1524" s="1" t="s">
        <v>7369</v>
      </c>
      <c r="Q1524" s="1" t="s">
        <v>10256</v>
      </c>
      <c r="R1524" s="5">
        <v>46312</v>
      </c>
      <c r="S1524" s="5">
        <v>46316</v>
      </c>
      <c r="T1524" s="1"/>
      <c r="U1524" s="1"/>
      <c r="V1524" s="1"/>
      <c r="W1524" s="1"/>
    </row>
    <row r="1525" spans="1:23" x14ac:dyDescent="0.25">
      <c r="A1525" s="8">
        <v>34653873914</v>
      </c>
      <c r="B1525" s="1" t="s">
        <v>10742</v>
      </c>
      <c r="C1525" s="1" t="s">
        <v>7429</v>
      </c>
      <c r="D1525" s="1" t="s">
        <v>6292</v>
      </c>
      <c r="E1525" s="1" t="s">
        <v>6295</v>
      </c>
      <c r="F1525" s="1" t="s">
        <v>6293</v>
      </c>
      <c r="G1525" s="1"/>
      <c r="H1525" s="1"/>
      <c r="I1525" s="8"/>
      <c r="J1525" s="1"/>
      <c r="K1525" s="1"/>
      <c r="L1525" s="1"/>
      <c r="M1525" s="1" t="s">
        <v>6294</v>
      </c>
      <c r="N1525" s="1" t="s">
        <v>8789</v>
      </c>
      <c r="O1525" s="1" t="s">
        <v>8196</v>
      </c>
      <c r="P1525" s="1" t="s">
        <v>7353</v>
      </c>
      <c r="Q1525" s="1" t="s">
        <v>10270</v>
      </c>
      <c r="R1525" s="5">
        <v>46312</v>
      </c>
      <c r="S1525" s="5">
        <v>46316</v>
      </c>
      <c r="T1525" s="1"/>
      <c r="U1525" s="1"/>
      <c r="V1525" s="1"/>
      <c r="W1525" s="1"/>
    </row>
    <row r="1526" spans="1:23" x14ac:dyDescent="0.25">
      <c r="A1526" s="8" t="s">
        <v>7454</v>
      </c>
      <c r="B1526" s="1" t="s">
        <v>10742</v>
      </c>
      <c r="C1526" s="1" t="s">
        <v>7429</v>
      </c>
      <c r="D1526" s="1" t="s">
        <v>6296</v>
      </c>
      <c r="E1526" s="1" t="s">
        <v>6299</v>
      </c>
      <c r="F1526" s="1" t="s">
        <v>6297</v>
      </c>
      <c r="G1526" s="1"/>
      <c r="H1526" s="1"/>
      <c r="I1526" s="8"/>
      <c r="J1526" s="1"/>
      <c r="K1526" s="1"/>
      <c r="L1526" s="1"/>
      <c r="M1526" s="1" t="s">
        <v>6298</v>
      </c>
      <c r="N1526" s="1"/>
      <c r="O1526" s="1" t="s">
        <v>7424</v>
      </c>
      <c r="P1526" s="1" t="s">
        <v>7424</v>
      </c>
      <c r="Q1526" s="1"/>
      <c r="R1526" s="5">
        <v>46312</v>
      </c>
      <c r="S1526" s="5">
        <v>46316</v>
      </c>
      <c r="T1526" s="1"/>
      <c r="U1526" s="1"/>
      <c r="V1526" s="1"/>
      <c r="W1526" s="1"/>
    </row>
    <row r="1527" spans="1:23" x14ac:dyDescent="0.25">
      <c r="A1527" s="8">
        <v>34968654470</v>
      </c>
      <c r="B1527" s="1" t="s">
        <v>10742</v>
      </c>
      <c r="C1527" s="1" t="s">
        <v>7429</v>
      </c>
      <c r="D1527" s="1" t="s">
        <v>6300</v>
      </c>
      <c r="E1527" s="1" t="s">
        <v>6303</v>
      </c>
      <c r="F1527" s="1" t="s">
        <v>6301</v>
      </c>
      <c r="G1527" s="1"/>
      <c r="H1527" s="1"/>
      <c r="I1527" s="8"/>
      <c r="J1527" s="1"/>
      <c r="K1527" s="1"/>
      <c r="L1527" s="1"/>
      <c r="M1527" s="1" t="s">
        <v>6302</v>
      </c>
      <c r="N1527" s="1" t="s">
        <v>10271</v>
      </c>
      <c r="O1527" s="1" t="s">
        <v>8196</v>
      </c>
      <c r="P1527" s="1" t="s">
        <v>7353</v>
      </c>
      <c r="Q1527" s="1" t="s">
        <v>10247</v>
      </c>
      <c r="R1527" s="5">
        <v>46312</v>
      </c>
      <c r="S1527" s="5">
        <v>46316</v>
      </c>
      <c r="T1527" s="1"/>
      <c r="U1527" s="1"/>
      <c r="V1527" s="1"/>
      <c r="W1527" s="1"/>
    </row>
    <row r="1528" spans="1:23" x14ac:dyDescent="0.25">
      <c r="A1528" s="8">
        <v>420224907576</v>
      </c>
      <c r="B1528" s="1" t="s">
        <v>10742</v>
      </c>
      <c r="C1528" s="1" t="s">
        <v>7429</v>
      </c>
      <c r="D1528" s="1" t="s">
        <v>6304</v>
      </c>
      <c r="E1528" s="1" t="s">
        <v>6307</v>
      </c>
      <c r="F1528" s="1" t="s">
        <v>6305</v>
      </c>
      <c r="G1528" s="1"/>
      <c r="H1528" s="1"/>
      <c r="I1528" s="8"/>
      <c r="J1528" s="1"/>
      <c r="K1528" s="1"/>
      <c r="L1528" s="1"/>
      <c r="M1528" s="1" t="s">
        <v>6306</v>
      </c>
      <c r="N1528" s="1" t="s">
        <v>9204</v>
      </c>
      <c r="O1528" s="1" t="s">
        <v>10734</v>
      </c>
      <c r="P1528" s="1" t="s">
        <v>7427</v>
      </c>
      <c r="Q1528" s="1" t="s">
        <v>10272</v>
      </c>
      <c r="R1528" s="5">
        <v>46312</v>
      </c>
      <c r="S1528" s="5">
        <v>46316</v>
      </c>
      <c r="T1528" s="1"/>
      <c r="U1528" s="1"/>
      <c r="V1528" s="1"/>
      <c r="W1528" s="1"/>
    </row>
    <row r="1529" spans="1:23" x14ac:dyDescent="0.25">
      <c r="A1529" s="8">
        <v>442088876898</v>
      </c>
      <c r="B1529" s="1" t="s">
        <v>10742</v>
      </c>
      <c r="C1529" s="1" t="s">
        <v>7429</v>
      </c>
      <c r="D1529" s="1" t="s">
        <v>6308</v>
      </c>
      <c r="E1529" s="1" t="s">
        <v>6311</v>
      </c>
      <c r="F1529" s="1" t="s">
        <v>6309</v>
      </c>
      <c r="G1529" s="1"/>
      <c r="H1529" s="1"/>
      <c r="I1529" s="8"/>
      <c r="J1529" s="1"/>
      <c r="K1529" s="1"/>
      <c r="L1529" s="1"/>
      <c r="M1529" s="1" t="s">
        <v>6310</v>
      </c>
      <c r="N1529" s="1" t="s">
        <v>10232</v>
      </c>
      <c r="O1529" s="1" t="s">
        <v>7424</v>
      </c>
      <c r="P1529" s="1" t="s">
        <v>7424</v>
      </c>
      <c r="Q1529" s="1" t="s">
        <v>10248</v>
      </c>
      <c r="R1529" s="5">
        <v>46312</v>
      </c>
      <c r="S1529" s="5">
        <v>46316</v>
      </c>
      <c r="T1529" s="1"/>
      <c r="U1529" s="1"/>
      <c r="V1529" s="1"/>
      <c r="W1529" s="1"/>
    </row>
    <row r="1530" spans="1:23" x14ac:dyDescent="0.25">
      <c r="A1530" s="8">
        <v>3251485264</v>
      </c>
      <c r="B1530" s="1" t="s">
        <v>10742</v>
      </c>
      <c r="C1530" s="1" t="s">
        <v>7429</v>
      </c>
      <c r="D1530" s="1" t="s">
        <v>6315</v>
      </c>
      <c r="E1530" s="1" t="s">
        <v>6318</v>
      </c>
      <c r="F1530" s="1" t="s">
        <v>6316</v>
      </c>
      <c r="G1530" s="1"/>
      <c r="H1530" s="1"/>
      <c r="I1530" s="8"/>
      <c r="J1530" s="1"/>
      <c r="K1530" s="1"/>
      <c r="L1530" s="1"/>
      <c r="M1530" s="1" t="s">
        <v>6317</v>
      </c>
      <c r="N1530" s="1" t="s">
        <v>10274</v>
      </c>
      <c r="O1530" s="1" t="s">
        <v>10736</v>
      </c>
      <c r="P1530" s="1" t="s">
        <v>7348</v>
      </c>
      <c r="Q1530" s="1" t="s">
        <v>10250</v>
      </c>
      <c r="R1530" s="5">
        <v>46312</v>
      </c>
      <c r="S1530" s="5">
        <v>46316</v>
      </c>
      <c r="T1530" s="1"/>
      <c r="U1530" s="1"/>
      <c r="V1530" s="1"/>
      <c r="W1530" s="1"/>
    </row>
    <row r="1531" spans="1:23" x14ac:dyDescent="0.25">
      <c r="A1531" s="8">
        <v>33140962929</v>
      </c>
      <c r="B1531" s="1" t="s">
        <v>10742</v>
      </c>
      <c r="C1531" s="1" t="s">
        <v>7429</v>
      </c>
      <c r="D1531" s="1" t="s">
        <v>6323</v>
      </c>
      <c r="E1531" s="1" t="s">
        <v>6326</v>
      </c>
      <c r="F1531" s="1" t="s">
        <v>6324</v>
      </c>
      <c r="G1531" s="1"/>
      <c r="H1531" s="1"/>
      <c r="I1531" s="8"/>
      <c r="J1531" s="1"/>
      <c r="K1531" s="1"/>
      <c r="L1531" s="1"/>
      <c r="M1531" s="1" t="s">
        <v>6325</v>
      </c>
      <c r="N1531" s="1" t="s">
        <v>10277</v>
      </c>
      <c r="O1531" s="1" t="s">
        <v>10739</v>
      </c>
      <c r="P1531" s="1" t="s">
        <v>7382</v>
      </c>
      <c r="Q1531" s="1" t="s">
        <v>10278</v>
      </c>
      <c r="R1531" s="5">
        <v>46312</v>
      </c>
      <c r="S1531" s="5">
        <v>46316</v>
      </c>
      <c r="T1531" s="1"/>
      <c r="U1531" s="1"/>
      <c r="V1531" s="1"/>
      <c r="W1531" s="1"/>
    </row>
    <row r="1532" spans="1:23" x14ac:dyDescent="0.25">
      <c r="A1532" s="8">
        <v>555134091041</v>
      </c>
      <c r="B1532" s="1" t="s">
        <v>10742</v>
      </c>
      <c r="C1532" s="1" t="s">
        <v>7429</v>
      </c>
      <c r="D1532" s="1" t="s">
        <v>6327</v>
      </c>
      <c r="E1532" s="1" t="s">
        <v>6330</v>
      </c>
      <c r="F1532" s="1" t="s">
        <v>6328</v>
      </c>
      <c r="G1532" s="1"/>
      <c r="H1532" s="1"/>
      <c r="I1532" s="8"/>
      <c r="J1532" s="1"/>
      <c r="K1532" s="1"/>
      <c r="L1532" s="1"/>
      <c r="M1532" s="1" t="s">
        <v>6329</v>
      </c>
      <c r="N1532" s="1" t="s">
        <v>10280</v>
      </c>
      <c r="O1532" s="1" t="s">
        <v>10734</v>
      </c>
      <c r="P1532" s="1" t="s">
        <v>7364</v>
      </c>
      <c r="Q1532" s="1" t="s">
        <v>10279</v>
      </c>
      <c r="R1532" s="5">
        <v>46312</v>
      </c>
      <c r="S1532" s="5">
        <v>46316</v>
      </c>
      <c r="T1532" s="1"/>
      <c r="U1532" s="1"/>
      <c r="V1532" s="1"/>
      <c r="W1532" s="1"/>
    </row>
    <row r="1533" spans="1:23" x14ac:dyDescent="0.25">
      <c r="A1533" s="8">
        <v>351243618346</v>
      </c>
      <c r="B1533" s="1" t="s">
        <v>10742</v>
      </c>
      <c r="C1533" s="1" t="s">
        <v>7429</v>
      </c>
      <c r="D1533" s="1" t="s">
        <v>6331</v>
      </c>
      <c r="E1533" s="1" t="s">
        <v>6334</v>
      </c>
      <c r="F1533" s="1" t="s">
        <v>6332</v>
      </c>
      <c r="G1533" s="1"/>
      <c r="H1533" s="1"/>
      <c r="I1533" s="8"/>
      <c r="J1533" s="1"/>
      <c r="K1533" s="1"/>
      <c r="L1533" s="1"/>
      <c r="M1533" s="1" t="s">
        <v>6333</v>
      </c>
      <c r="N1533" s="1" t="s">
        <v>10281</v>
      </c>
      <c r="O1533" s="1" t="s">
        <v>10734</v>
      </c>
      <c r="P1533" s="1" t="s">
        <v>7396</v>
      </c>
      <c r="Q1533" s="1" t="s">
        <v>10262</v>
      </c>
      <c r="R1533" s="5">
        <v>46312</v>
      </c>
      <c r="S1533" s="5">
        <v>46316</v>
      </c>
      <c r="T1533" s="1"/>
      <c r="U1533" s="1"/>
      <c r="V1533" s="1"/>
      <c r="W1533" s="1"/>
    </row>
    <row r="1534" spans="1:23" x14ac:dyDescent="0.25">
      <c r="A1534" s="8">
        <v>821085048595</v>
      </c>
      <c r="B1534" s="1" t="s">
        <v>10742</v>
      </c>
      <c r="C1534" s="1" t="s">
        <v>7429</v>
      </c>
      <c r="D1534" s="1" t="s">
        <v>6335</v>
      </c>
      <c r="E1534" s="1" t="s">
        <v>6338</v>
      </c>
      <c r="F1534" s="1" t="s">
        <v>6336</v>
      </c>
      <c r="G1534" s="1"/>
      <c r="H1534" s="1"/>
      <c r="I1534" s="8"/>
      <c r="J1534" s="1"/>
      <c r="K1534" s="1"/>
      <c r="L1534" s="1"/>
      <c r="M1534" s="1" t="s">
        <v>6337</v>
      </c>
      <c r="N1534" s="1" t="s">
        <v>10282</v>
      </c>
      <c r="O1534" s="1" t="s">
        <v>10734</v>
      </c>
      <c r="P1534" s="1" t="s">
        <v>7371</v>
      </c>
      <c r="Q1534" s="1"/>
      <c r="R1534" s="5">
        <v>46312</v>
      </c>
      <c r="S1534" s="5">
        <v>46316</v>
      </c>
      <c r="T1534" s="1"/>
      <c r="U1534" s="1"/>
      <c r="V1534" s="1"/>
      <c r="W1534" s="1"/>
    </row>
    <row r="1535" spans="1:23" x14ac:dyDescent="0.25">
      <c r="A1535" s="8" t="s">
        <v>7454</v>
      </c>
      <c r="B1535" s="1" t="s">
        <v>10742</v>
      </c>
      <c r="C1535" s="1" t="s">
        <v>7429</v>
      </c>
      <c r="D1535" s="1" t="s">
        <v>6339</v>
      </c>
      <c r="E1535" s="1"/>
      <c r="F1535" s="1" t="s">
        <v>6340</v>
      </c>
      <c r="G1535" s="1"/>
      <c r="H1535" s="1"/>
      <c r="I1535" s="8"/>
      <c r="J1535" s="1"/>
      <c r="K1535" s="1"/>
      <c r="L1535" s="1"/>
      <c r="M1535" s="1" t="s">
        <v>6341</v>
      </c>
      <c r="N1535" s="1"/>
      <c r="O1535" s="1" t="s">
        <v>10734</v>
      </c>
      <c r="P1535" s="1" t="s">
        <v>7371</v>
      </c>
      <c r="Q1535" s="1"/>
      <c r="R1535" s="5">
        <v>46312</v>
      </c>
      <c r="S1535" s="5">
        <v>46316</v>
      </c>
      <c r="T1535" s="1"/>
      <c r="U1535" s="1"/>
      <c r="V1535" s="1"/>
      <c r="W1535" s="1"/>
    </row>
    <row r="1536" spans="1:23" x14ac:dyDescent="0.25">
      <c r="A1536" s="8">
        <v>82612784426</v>
      </c>
      <c r="B1536" s="1" t="s">
        <v>10742</v>
      </c>
      <c r="C1536" s="1" t="s">
        <v>7429</v>
      </c>
      <c r="D1536" s="1" t="s">
        <v>6342</v>
      </c>
      <c r="E1536" s="1" t="s">
        <v>6345</v>
      </c>
      <c r="F1536" s="1" t="s">
        <v>6343</v>
      </c>
      <c r="G1536" s="1"/>
      <c r="H1536" s="1"/>
      <c r="I1536" s="8"/>
      <c r="J1536" s="1"/>
      <c r="K1536" s="1"/>
      <c r="L1536" s="1"/>
      <c r="M1536" s="1" t="s">
        <v>6344</v>
      </c>
      <c r="N1536" s="1" t="s">
        <v>10283</v>
      </c>
      <c r="O1536" s="1" t="s">
        <v>10734</v>
      </c>
      <c r="P1536" s="1" t="s">
        <v>7371</v>
      </c>
      <c r="Q1536" s="1"/>
      <c r="R1536" s="5">
        <v>46312</v>
      </c>
      <c r="S1536" s="5">
        <v>46316</v>
      </c>
      <c r="T1536" s="1"/>
      <c r="U1536" s="1"/>
      <c r="V1536" s="1"/>
      <c r="W1536" s="1"/>
    </row>
    <row r="1537" spans="1:23" x14ac:dyDescent="0.25">
      <c r="A1537" s="8">
        <v>8216447787</v>
      </c>
      <c r="B1537" s="1" t="s">
        <v>10742</v>
      </c>
      <c r="C1537" s="1" t="s">
        <v>7429</v>
      </c>
      <c r="D1537" s="1" t="s">
        <v>6346</v>
      </c>
      <c r="E1537" s="1" t="s">
        <v>6349</v>
      </c>
      <c r="F1537" s="1" t="s">
        <v>6347</v>
      </c>
      <c r="G1537" s="1"/>
      <c r="H1537" s="1"/>
      <c r="I1537" s="8"/>
      <c r="J1537" s="1"/>
      <c r="K1537" s="1"/>
      <c r="L1537" s="1"/>
      <c r="M1537" s="1" t="s">
        <v>6348</v>
      </c>
      <c r="N1537" s="1" t="s">
        <v>9010</v>
      </c>
      <c r="O1537" s="1" t="s">
        <v>10734</v>
      </c>
      <c r="P1537" s="1" t="s">
        <v>7371</v>
      </c>
      <c r="Q1537" s="1" t="s">
        <v>10284</v>
      </c>
      <c r="R1537" s="5">
        <v>46312</v>
      </c>
      <c r="S1537" s="5">
        <v>46316</v>
      </c>
      <c r="T1537" s="1"/>
      <c r="U1537" s="1"/>
      <c r="V1537" s="1"/>
      <c r="W1537" s="1"/>
    </row>
    <row r="1538" spans="1:23" x14ac:dyDescent="0.25">
      <c r="A1538" s="8">
        <v>82503234121</v>
      </c>
      <c r="B1538" s="1" t="s">
        <v>10742</v>
      </c>
      <c r="C1538" s="1" t="s">
        <v>7429</v>
      </c>
      <c r="D1538" s="1" t="s">
        <v>6350</v>
      </c>
      <c r="E1538" s="1" t="s">
        <v>6352</v>
      </c>
      <c r="F1538" s="1" t="s">
        <v>1617</v>
      </c>
      <c r="G1538" s="1"/>
      <c r="H1538" s="1"/>
      <c r="I1538" s="8"/>
      <c r="J1538" s="1"/>
      <c r="K1538" s="1"/>
      <c r="L1538" s="1"/>
      <c r="M1538" s="1" t="s">
        <v>6351</v>
      </c>
      <c r="N1538" s="1" t="s">
        <v>10285</v>
      </c>
      <c r="O1538" s="1" t="s">
        <v>10734</v>
      </c>
      <c r="P1538" s="1" t="s">
        <v>7371</v>
      </c>
      <c r="Q1538" s="1" t="s">
        <v>10286</v>
      </c>
      <c r="R1538" s="5">
        <v>46312</v>
      </c>
      <c r="S1538" s="5">
        <v>46316</v>
      </c>
      <c r="T1538" s="1"/>
      <c r="U1538" s="1"/>
      <c r="V1538" s="1"/>
      <c r="W1538" s="1"/>
    </row>
    <row r="1539" spans="1:23" x14ac:dyDescent="0.25">
      <c r="A1539" s="8" t="s">
        <v>7454</v>
      </c>
      <c r="B1539" s="1" t="s">
        <v>10742</v>
      </c>
      <c r="C1539" s="1" t="s">
        <v>7429</v>
      </c>
      <c r="D1539" s="1" t="s">
        <v>6353</v>
      </c>
      <c r="E1539" s="1" t="s">
        <v>6355</v>
      </c>
      <c r="F1539" s="1" t="s">
        <v>1617</v>
      </c>
      <c r="G1539" s="1"/>
      <c r="H1539" s="1"/>
      <c r="I1539" s="8"/>
      <c r="J1539" s="1"/>
      <c r="K1539" s="1"/>
      <c r="L1539" s="1"/>
      <c r="M1539" s="1" t="s">
        <v>6354</v>
      </c>
      <c r="N1539" s="1" t="s">
        <v>10285</v>
      </c>
      <c r="O1539" s="1" t="s">
        <v>10734</v>
      </c>
      <c r="P1539" s="1" t="s">
        <v>7371</v>
      </c>
      <c r="Q1539" s="1" t="s">
        <v>10287</v>
      </c>
      <c r="R1539" s="5">
        <v>46312</v>
      </c>
      <c r="S1539" s="5">
        <v>46316</v>
      </c>
      <c r="T1539" s="1"/>
      <c r="U1539" s="1"/>
      <c r="V1539" s="1"/>
      <c r="W1539" s="1"/>
    </row>
    <row r="1540" spans="1:23" x14ac:dyDescent="0.25">
      <c r="A1540" s="8">
        <v>82222209500</v>
      </c>
      <c r="B1540" s="1" t="s">
        <v>10742</v>
      </c>
      <c r="C1540" s="1" t="s">
        <v>7429</v>
      </c>
      <c r="D1540" s="1" t="s">
        <v>6356</v>
      </c>
      <c r="E1540" s="1" t="s">
        <v>6359</v>
      </c>
      <c r="F1540" s="1" t="s">
        <v>6357</v>
      </c>
      <c r="G1540" s="1"/>
      <c r="H1540" s="1"/>
      <c r="I1540" s="8"/>
      <c r="J1540" s="1"/>
      <c r="K1540" s="1"/>
      <c r="L1540" s="1"/>
      <c r="M1540" s="1" t="s">
        <v>6358</v>
      </c>
      <c r="N1540" s="1" t="s">
        <v>9010</v>
      </c>
      <c r="O1540" s="1" t="s">
        <v>10734</v>
      </c>
      <c r="P1540" s="1" t="s">
        <v>7371</v>
      </c>
      <c r="Q1540" s="1" t="s">
        <v>10288</v>
      </c>
      <c r="R1540" s="5">
        <v>46312</v>
      </c>
      <c r="S1540" s="5">
        <v>46316</v>
      </c>
      <c r="T1540" s="1"/>
      <c r="U1540" s="1"/>
      <c r="V1540" s="1"/>
      <c r="W1540" s="1"/>
    </row>
    <row r="1541" spans="1:23" x14ac:dyDescent="0.25">
      <c r="A1541" s="8">
        <v>601120661150</v>
      </c>
      <c r="B1541" s="1" t="s">
        <v>10742</v>
      </c>
      <c r="C1541" s="1" t="s">
        <v>7429</v>
      </c>
      <c r="D1541" s="1" t="s">
        <v>6360</v>
      </c>
      <c r="E1541" s="1" t="s">
        <v>6363</v>
      </c>
      <c r="F1541" s="1" t="s">
        <v>6361</v>
      </c>
      <c r="G1541" s="1"/>
      <c r="H1541" s="1"/>
      <c r="I1541" s="8"/>
      <c r="J1541" s="1"/>
      <c r="K1541" s="1"/>
      <c r="L1541" s="1"/>
      <c r="M1541" s="1" t="s">
        <v>6362</v>
      </c>
      <c r="N1541" s="1" t="s">
        <v>10289</v>
      </c>
      <c r="O1541" s="1" t="s">
        <v>10734</v>
      </c>
      <c r="P1541" s="1" t="s">
        <v>7366</v>
      </c>
      <c r="Q1541" s="1" t="s">
        <v>10291</v>
      </c>
      <c r="R1541" s="5">
        <v>46312</v>
      </c>
      <c r="S1541" s="5">
        <v>46316</v>
      </c>
      <c r="T1541" s="1"/>
      <c r="U1541" s="1"/>
      <c r="V1541" s="1"/>
      <c r="W1541" s="1"/>
    </row>
    <row r="1542" spans="1:23" x14ac:dyDescent="0.25">
      <c r="A1542" s="8" t="s">
        <v>7454</v>
      </c>
      <c r="B1542" s="1" t="s">
        <v>10742</v>
      </c>
      <c r="C1542" s="1" t="s">
        <v>7429</v>
      </c>
      <c r="D1542" s="1" t="s">
        <v>6364</v>
      </c>
      <c r="E1542" s="1" t="s">
        <v>6367</v>
      </c>
      <c r="F1542" s="1" t="s">
        <v>6365</v>
      </c>
      <c r="G1542" s="1"/>
      <c r="H1542" s="1"/>
      <c r="I1542" s="8"/>
      <c r="J1542" s="1"/>
      <c r="K1542" s="1"/>
      <c r="L1542" s="1"/>
      <c r="M1542" s="1" t="s">
        <v>6366</v>
      </c>
      <c r="N1542" s="1"/>
      <c r="O1542" s="1" t="s">
        <v>10734</v>
      </c>
      <c r="P1542" s="1" t="s">
        <v>7363</v>
      </c>
      <c r="Q1542" s="1"/>
      <c r="R1542" s="5">
        <v>46312</v>
      </c>
      <c r="S1542" s="5">
        <v>46316</v>
      </c>
      <c r="T1542" s="1"/>
      <c r="U1542" s="1"/>
      <c r="V1542" s="1"/>
      <c r="W1542" s="1"/>
    </row>
    <row r="1543" spans="1:23" x14ac:dyDescent="0.25">
      <c r="A1543" s="8">
        <v>31880407000</v>
      </c>
      <c r="B1543" s="1" t="s">
        <v>10742</v>
      </c>
      <c r="C1543" s="1" t="s">
        <v>7429</v>
      </c>
      <c r="D1543" s="1" t="s">
        <v>6368</v>
      </c>
      <c r="E1543" s="1" t="s">
        <v>6371</v>
      </c>
      <c r="F1543" s="1" t="s">
        <v>6369</v>
      </c>
      <c r="G1543" s="1"/>
      <c r="H1543" s="1"/>
      <c r="I1543" s="8"/>
      <c r="J1543" s="1"/>
      <c r="K1543" s="1"/>
      <c r="L1543" s="1"/>
      <c r="M1543" s="1" t="s">
        <v>6370</v>
      </c>
      <c r="N1543" s="1" t="s">
        <v>9729</v>
      </c>
      <c r="O1543" s="1" t="s">
        <v>10736</v>
      </c>
      <c r="P1543" s="1" t="s">
        <v>7346</v>
      </c>
      <c r="Q1543" s="1" t="s">
        <v>10263</v>
      </c>
      <c r="R1543" s="5">
        <v>46312</v>
      </c>
      <c r="S1543" s="5">
        <v>46316</v>
      </c>
      <c r="T1543" s="1"/>
      <c r="U1543" s="1"/>
      <c r="V1543" s="1"/>
      <c r="W1543" s="1"/>
    </row>
    <row r="1544" spans="1:23" x14ac:dyDescent="0.25">
      <c r="A1544" s="8">
        <v>85593827777</v>
      </c>
      <c r="B1544" s="1" t="s">
        <v>10742</v>
      </c>
      <c r="C1544" s="1" t="s">
        <v>7429</v>
      </c>
      <c r="D1544" s="1" t="s">
        <v>6372</v>
      </c>
      <c r="E1544" s="1" t="s">
        <v>6375</v>
      </c>
      <c r="F1544" s="1" t="s">
        <v>6373</v>
      </c>
      <c r="G1544" s="1"/>
      <c r="H1544" s="1"/>
      <c r="I1544" s="8"/>
      <c r="J1544" s="1"/>
      <c r="K1544" s="1"/>
      <c r="L1544" s="1"/>
      <c r="M1544" s="1" t="s">
        <v>6374</v>
      </c>
      <c r="N1544" s="1" t="s">
        <v>10290</v>
      </c>
      <c r="O1544" s="1" t="s">
        <v>10734</v>
      </c>
      <c r="P1544" s="1" t="s">
        <v>7403</v>
      </c>
      <c r="Q1544" s="1" t="s">
        <v>10292</v>
      </c>
      <c r="R1544" s="5">
        <v>46312</v>
      </c>
      <c r="S1544" s="5">
        <v>46316</v>
      </c>
      <c r="T1544" s="1"/>
      <c r="U1544" s="1"/>
      <c r="V1544" s="1"/>
      <c r="W1544" s="1"/>
    </row>
    <row r="1545" spans="1:23" x14ac:dyDescent="0.25">
      <c r="A1545" s="8">
        <v>866335215688</v>
      </c>
      <c r="B1545" s="1" t="s">
        <v>10742</v>
      </c>
      <c r="C1545" s="1" t="s">
        <v>7429</v>
      </c>
      <c r="D1545" s="1" t="s">
        <v>6376</v>
      </c>
      <c r="E1545" s="1" t="s">
        <v>10293</v>
      </c>
      <c r="F1545" s="1" t="s">
        <v>6377</v>
      </c>
      <c r="G1545" s="1"/>
      <c r="H1545" s="1"/>
      <c r="I1545" s="8"/>
      <c r="J1545" s="1"/>
      <c r="K1545" s="1"/>
      <c r="L1545" s="1"/>
      <c r="M1545" s="1" t="s">
        <v>6378</v>
      </c>
      <c r="N1545" s="1" t="s">
        <v>10294</v>
      </c>
      <c r="O1545" s="1" t="s">
        <v>10734</v>
      </c>
      <c r="P1545" s="1" t="s">
        <v>7375</v>
      </c>
      <c r="Q1545" s="1" t="s">
        <v>10295</v>
      </c>
      <c r="R1545" s="5">
        <v>46312</v>
      </c>
      <c r="S1545" s="5">
        <v>46316</v>
      </c>
      <c r="T1545" s="1"/>
      <c r="U1545" s="1"/>
      <c r="V1545" s="1"/>
      <c r="W1545" s="1"/>
    </row>
    <row r="1546" spans="1:23" x14ac:dyDescent="0.25">
      <c r="A1546" s="8">
        <v>380800300062</v>
      </c>
      <c r="B1546" s="1" t="s">
        <v>10742</v>
      </c>
      <c r="C1546" s="1" t="s">
        <v>7429</v>
      </c>
      <c r="D1546" s="1" t="s">
        <v>6379</v>
      </c>
      <c r="E1546" s="1" t="s">
        <v>10298</v>
      </c>
      <c r="F1546" s="1" t="s">
        <v>6380</v>
      </c>
      <c r="G1546" s="1"/>
      <c r="H1546" s="1"/>
      <c r="I1546" s="8">
        <v>380677436572</v>
      </c>
      <c r="J1546" s="1"/>
      <c r="K1546" s="1"/>
      <c r="L1546" s="1"/>
      <c r="M1546" s="1" t="s">
        <v>6381</v>
      </c>
      <c r="N1546" s="1" t="s">
        <v>10297</v>
      </c>
      <c r="O1546" s="1" t="s">
        <v>10734</v>
      </c>
      <c r="P1546" s="1" t="s">
        <v>7395</v>
      </c>
      <c r="Q1546" s="1" t="s">
        <v>10296</v>
      </c>
      <c r="R1546" s="5">
        <v>46312</v>
      </c>
      <c r="S1546" s="5">
        <v>46316</v>
      </c>
      <c r="T1546" s="1"/>
      <c r="U1546" s="1"/>
      <c r="V1546" s="1"/>
      <c r="W1546" s="1"/>
    </row>
    <row r="1547" spans="1:23" x14ac:dyDescent="0.25">
      <c r="A1547" s="8">
        <v>18168016455</v>
      </c>
      <c r="B1547" s="1" t="s">
        <v>10742</v>
      </c>
      <c r="C1547" s="1" t="s">
        <v>7429</v>
      </c>
      <c r="D1547" s="1" t="s">
        <v>6382</v>
      </c>
      <c r="E1547" s="1" t="s">
        <v>6384</v>
      </c>
      <c r="F1547" s="1" t="s">
        <v>4416</v>
      </c>
      <c r="G1547" s="1"/>
      <c r="H1547" s="1"/>
      <c r="I1547" s="8"/>
      <c r="J1547" s="1"/>
      <c r="K1547" s="1"/>
      <c r="L1547" s="1"/>
      <c r="M1547" s="1" t="s">
        <v>6383</v>
      </c>
      <c r="N1547" s="1" t="s">
        <v>10299</v>
      </c>
      <c r="O1547" s="1" t="s">
        <v>7442</v>
      </c>
      <c r="P1547" s="1" t="s">
        <v>7442</v>
      </c>
      <c r="Q1547" s="1" t="s">
        <v>10264</v>
      </c>
      <c r="R1547" s="5">
        <v>46312</v>
      </c>
      <c r="S1547" s="5">
        <v>46316</v>
      </c>
      <c r="T1547" s="1"/>
      <c r="U1547" s="1"/>
      <c r="V1547" s="1"/>
      <c r="W1547" s="1"/>
    </row>
    <row r="1548" spans="1:23" x14ac:dyDescent="0.25">
      <c r="A1548" s="8">
        <v>37045855200</v>
      </c>
      <c r="B1548" s="1" t="s">
        <v>10742</v>
      </c>
      <c r="C1548" s="1" t="s">
        <v>7429</v>
      </c>
      <c r="D1548" s="1" t="s">
        <v>6385</v>
      </c>
      <c r="E1548" s="1" t="s">
        <v>6388</v>
      </c>
      <c r="F1548" s="1" t="s">
        <v>6386</v>
      </c>
      <c r="G1548" s="1"/>
      <c r="H1548" s="1"/>
      <c r="I1548" s="8"/>
      <c r="J1548" s="1"/>
      <c r="K1548" s="1"/>
      <c r="L1548" s="1"/>
      <c r="M1548" s="1" t="s">
        <v>6387</v>
      </c>
      <c r="N1548" s="1" t="s">
        <v>10301</v>
      </c>
      <c r="O1548" s="1" t="s">
        <v>10734</v>
      </c>
      <c r="P1548" s="1" t="s">
        <v>7378</v>
      </c>
      <c r="Q1548" s="1" t="s">
        <v>10300</v>
      </c>
      <c r="R1548" s="5">
        <v>46312</v>
      </c>
      <c r="S1548" s="5">
        <v>46316</v>
      </c>
      <c r="T1548" s="1"/>
      <c r="U1548" s="1"/>
      <c r="V1548" s="1"/>
      <c r="W1548" s="1"/>
    </row>
    <row r="1549" spans="1:23" x14ac:dyDescent="0.25">
      <c r="A1549" s="8">
        <v>18773249211</v>
      </c>
      <c r="B1549" s="1" t="s">
        <v>10742</v>
      </c>
      <c r="C1549" s="1" t="s">
        <v>7429</v>
      </c>
      <c r="D1549" s="1" t="s">
        <v>6389</v>
      </c>
      <c r="E1549" s="1" t="s">
        <v>6392</v>
      </c>
      <c r="F1549" s="1" t="s">
        <v>6390</v>
      </c>
      <c r="G1549" s="1"/>
      <c r="H1549" s="1"/>
      <c r="I1549" s="8"/>
      <c r="J1549" s="1"/>
      <c r="K1549" s="1"/>
      <c r="L1549" s="1"/>
      <c r="M1549" s="1" t="s">
        <v>6391</v>
      </c>
      <c r="N1549" s="1" t="s">
        <v>8326</v>
      </c>
      <c r="O1549" s="1" t="s">
        <v>7442</v>
      </c>
      <c r="P1549" s="1" t="s">
        <v>7381</v>
      </c>
      <c r="Q1549" s="1" t="s">
        <v>10302</v>
      </c>
      <c r="R1549" s="5">
        <v>46312</v>
      </c>
      <c r="S1549" s="5">
        <v>46316</v>
      </c>
      <c r="T1549" s="1"/>
      <c r="U1549" s="1"/>
      <c r="V1549" s="1"/>
      <c r="W1549" s="1"/>
    </row>
    <row r="1550" spans="1:23" x14ac:dyDescent="0.25">
      <c r="A1550" s="8">
        <v>302112674736</v>
      </c>
      <c r="B1550" s="1" t="s">
        <v>10742</v>
      </c>
      <c r="C1550" s="1" t="s">
        <v>7429</v>
      </c>
      <c r="D1550" s="1" t="s">
        <v>6393</v>
      </c>
      <c r="E1550" s="1" t="s">
        <v>6396</v>
      </c>
      <c r="F1550" s="1" t="s">
        <v>6394</v>
      </c>
      <c r="G1550" s="1"/>
      <c r="H1550" s="1"/>
      <c r="I1550" s="8"/>
      <c r="J1550" s="1"/>
      <c r="K1550" s="1"/>
      <c r="L1550" s="1"/>
      <c r="M1550" s="1" t="s">
        <v>6395</v>
      </c>
      <c r="N1550" s="1" t="s">
        <v>10303</v>
      </c>
      <c r="O1550" s="1" t="s">
        <v>10736</v>
      </c>
      <c r="P1550" s="1" t="s">
        <v>7344</v>
      </c>
      <c r="Q1550" s="1" t="s">
        <v>10265</v>
      </c>
      <c r="R1550" s="5">
        <v>46312</v>
      </c>
      <c r="S1550" s="5">
        <v>46316</v>
      </c>
      <c r="T1550" s="1"/>
      <c r="U1550" s="1"/>
      <c r="V1550" s="1"/>
      <c r="W1550" s="1"/>
    </row>
    <row r="1551" spans="1:23" x14ac:dyDescent="0.25">
      <c r="A1551" s="8">
        <v>212522964464</v>
      </c>
      <c r="B1551" s="1" t="s">
        <v>10742</v>
      </c>
      <c r="C1551" s="1" t="s">
        <v>7429</v>
      </c>
      <c r="D1551" s="1" t="s">
        <v>6397</v>
      </c>
      <c r="E1551" s="1" t="s">
        <v>6400</v>
      </c>
      <c r="F1551" s="1" t="s">
        <v>6398</v>
      </c>
      <c r="G1551" s="1"/>
      <c r="H1551" s="1"/>
      <c r="I1551" s="8"/>
      <c r="J1551" s="1"/>
      <c r="K1551" s="1"/>
      <c r="L1551" s="1"/>
      <c r="M1551" s="1" t="s">
        <v>6399</v>
      </c>
      <c r="N1551" s="1" t="s">
        <v>8965</v>
      </c>
      <c r="O1551" s="1" t="s">
        <v>10734</v>
      </c>
      <c r="P1551" s="1" t="s">
        <v>7386</v>
      </c>
      <c r="Q1551" s="1" t="s">
        <v>10304</v>
      </c>
      <c r="R1551" s="5">
        <v>46312</v>
      </c>
      <c r="S1551" s="5">
        <v>46316</v>
      </c>
      <c r="T1551" s="1"/>
      <c r="U1551" s="1"/>
      <c r="V1551" s="1"/>
      <c r="W1551" s="1"/>
    </row>
    <row r="1552" spans="1:23" x14ac:dyDescent="0.25">
      <c r="A1552" s="8" t="s">
        <v>7454</v>
      </c>
      <c r="B1552" s="1" t="s">
        <v>10742</v>
      </c>
      <c r="C1552" s="1" t="s">
        <v>7429</v>
      </c>
      <c r="D1552" s="1" t="s">
        <v>6401</v>
      </c>
      <c r="E1552" s="1"/>
      <c r="F1552" s="1" t="s">
        <v>1934</v>
      </c>
      <c r="G1552" s="1"/>
      <c r="H1552" s="1"/>
      <c r="I1552" s="8"/>
      <c r="J1552" s="1"/>
      <c r="K1552" s="1"/>
      <c r="L1552" s="1"/>
      <c r="M1552" s="1" t="s">
        <v>6402</v>
      </c>
      <c r="N1552" s="1"/>
      <c r="O1552" s="1" t="s">
        <v>10734</v>
      </c>
      <c r="P1552" s="1" t="s">
        <v>7375</v>
      </c>
      <c r="Q1552" s="1"/>
      <c r="R1552" s="5">
        <v>46312</v>
      </c>
      <c r="S1552" s="5">
        <v>46316</v>
      </c>
      <c r="T1552" s="1"/>
      <c r="U1552" s="1"/>
      <c r="V1552" s="1"/>
      <c r="W1552" s="1"/>
    </row>
    <row r="1553" spans="1:23" x14ac:dyDescent="0.25">
      <c r="A1553" s="8">
        <v>8615641180826</v>
      </c>
      <c r="B1553" s="1" t="s">
        <v>10742</v>
      </c>
      <c r="C1553" s="1" t="s">
        <v>7429</v>
      </c>
      <c r="D1553" s="1" t="s">
        <v>6403</v>
      </c>
      <c r="E1553" s="1" t="s">
        <v>10306</v>
      </c>
      <c r="F1553" s="1" t="s">
        <v>6404</v>
      </c>
      <c r="G1553" s="1"/>
      <c r="H1553" s="1"/>
      <c r="I1553" s="8"/>
      <c r="J1553" s="1"/>
      <c r="K1553" s="1"/>
      <c r="L1553" s="1"/>
      <c r="M1553" s="1" t="s">
        <v>6405</v>
      </c>
      <c r="N1553" s="1" t="s">
        <v>7742</v>
      </c>
      <c r="O1553" s="1" t="s">
        <v>10734</v>
      </c>
      <c r="P1553" s="1" t="s">
        <v>7375</v>
      </c>
      <c r="Q1553" s="1" t="s">
        <v>10305</v>
      </c>
      <c r="R1553" s="5">
        <v>46312</v>
      </c>
      <c r="S1553" s="5">
        <v>46316</v>
      </c>
      <c r="T1553" s="1"/>
      <c r="U1553" s="1"/>
      <c r="V1553" s="1"/>
      <c r="W1553" s="1"/>
    </row>
    <row r="1554" spans="1:23" x14ac:dyDescent="0.25">
      <c r="A1554" s="8">
        <v>8641186277777</v>
      </c>
      <c r="B1554" s="1" t="s">
        <v>10742</v>
      </c>
      <c r="C1554" s="1" t="s">
        <v>7429</v>
      </c>
      <c r="D1554" s="1" t="s">
        <v>6406</v>
      </c>
      <c r="E1554" s="1" t="s">
        <v>6409</v>
      </c>
      <c r="F1554" s="1" t="s">
        <v>6407</v>
      </c>
      <c r="G1554" s="1"/>
      <c r="H1554" s="1"/>
      <c r="I1554" s="8"/>
      <c r="J1554" s="1"/>
      <c r="K1554" s="1"/>
      <c r="L1554" s="1"/>
      <c r="M1554" s="1" t="s">
        <v>6408</v>
      </c>
      <c r="N1554" s="1" t="s">
        <v>7742</v>
      </c>
      <c r="O1554" s="1" t="s">
        <v>10734</v>
      </c>
      <c r="P1554" s="1" t="s">
        <v>7375</v>
      </c>
      <c r="Q1554" s="1" t="s">
        <v>10307</v>
      </c>
      <c r="R1554" s="5">
        <v>46312</v>
      </c>
      <c r="S1554" s="5">
        <v>46316</v>
      </c>
      <c r="T1554" s="1"/>
      <c r="U1554" s="1"/>
      <c r="V1554" s="1"/>
      <c r="W1554" s="1"/>
    </row>
    <row r="1555" spans="1:23" x14ac:dyDescent="0.25">
      <c r="A1555" s="8" t="s">
        <v>7454</v>
      </c>
      <c r="B1555" s="1" t="s">
        <v>10742</v>
      </c>
      <c r="C1555" s="1" t="s">
        <v>7429</v>
      </c>
      <c r="D1555" s="1" t="s">
        <v>6410</v>
      </c>
      <c r="E1555" s="1"/>
      <c r="F1555" s="1" t="s">
        <v>6411</v>
      </c>
      <c r="G1555" s="1"/>
      <c r="H1555" s="1"/>
      <c r="I1555" s="8"/>
      <c r="J1555" s="1"/>
      <c r="K1555" s="1"/>
      <c r="L1555" s="1"/>
      <c r="M1555" s="1" t="s">
        <v>6412</v>
      </c>
      <c r="N1555" s="1"/>
      <c r="O1555" s="1" t="s">
        <v>10734</v>
      </c>
      <c r="P1555" s="1" t="s">
        <v>7375</v>
      </c>
      <c r="Q1555" s="1"/>
      <c r="R1555" s="5">
        <v>46312</v>
      </c>
      <c r="S1555" s="5">
        <v>46316</v>
      </c>
      <c r="T1555" s="1"/>
      <c r="U1555" s="1"/>
      <c r="V1555" s="1"/>
      <c r="W1555" s="1"/>
    </row>
    <row r="1556" spans="1:23" x14ac:dyDescent="0.25">
      <c r="A1556" s="8">
        <v>8613898633817</v>
      </c>
      <c r="B1556" s="1" t="s">
        <v>10742</v>
      </c>
      <c r="C1556" s="1" t="s">
        <v>7429</v>
      </c>
      <c r="D1556" s="1" t="s">
        <v>6414</v>
      </c>
      <c r="E1556" s="1" t="s">
        <v>6417</v>
      </c>
      <c r="F1556" s="1" t="s">
        <v>6415</v>
      </c>
      <c r="G1556" s="1"/>
      <c r="H1556" s="1"/>
      <c r="I1556" s="8"/>
      <c r="J1556" s="1"/>
      <c r="K1556" s="1"/>
      <c r="L1556" s="1"/>
      <c r="M1556" s="1" t="s">
        <v>6416</v>
      </c>
      <c r="N1556" s="1" t="s">
        <v>7742</v>
      </c>
      <c r="O1556" s="1" t="s">
        <v>10734</v>
      </c>
      <c r="P1556" s="1" t="s">
        <v>7375</v>
      </c>
      <c r="Q1556" s="1" t="s">
        <v>10308</v>
      </c>
      <c r="R1556" s="5">
        <v>46312</v>
      </c>
      <c r="S1556" s="5">
        <v>46316</v>
      </c>
      <c r="T1556" s="1"/>
      <c r="U1556" s="1"/>
      <c r="V1556" s="1"/>
      <c r="W1556" s="1"/>
    </row>
    <row r="1557" spans="1:23" x14ac:dyDescent="0.25">
      <c r="A1557" s="8">
        <v>8641162696506</v>
      </c>
      <c r="B1557" s="1" t="s">
        <v>10742</v>
      </c>
      <c r="C1557" s="1" t="s">
        <v>7429</v>
      </c>
      <c r="D1557" s="1" t="s">
        <v>6418</v>
      </c>
      <c r="E1557" s="1" t="s">
        <v>10309</v>
      </c>
      <c r="F1557" s="1" t="s">
        <v>6419</v>
      </c>
      <c r="G1557" s="1"/>
      <c r="H1557" s="1"/>
      <c r="I1557" s="8"/>
      <c r="J1557" s="1"/>
      <c r="K1557" s="1"/>
      <c r="L1557" s="1"/>
      <c r="M1557" s="1" t="s">
        <v>6420</v>
      </c>
      <c r="N1557" s="1" t="s">
        <v>7742</v>
      </c>
      <c r="O1557" s="1" t="s">
        <v>10734</v>
      </c>
      <c r="P1557" s="1" t="s">
        <v>7375</v>
      </c>
      <c r="Q1557" s="1" t="s">
        <v>10310</v>
      </c>
      <c r="R1557" s="5">
        <v>46312</v>
      </c>
      <c r="S1557" s="5">
        <v>46316</v>
      </c>
      <c r="T1557" s="1"/>
      <c r="U1557" s="1"/>
      <c r="V1557" s="1"/>
      <c r="W1557" s="1"/>
    </row>
    <row r="1558" spans="1:23" x14ac:dyDescent="0.25">
      <c r="A1558" s="8">
        <v>8641182356006</v>
      </c>
      <c r="B1558" s="1" t="s">
        <v>10742</v>
      </c>
      <c r="C1558" s="1" t="s">
        <v>7429</v>
      </c>
      <c r="D1558" s="1" t="s">
        <v>6421</v>
      </c>
      <c r="E1558" s="1" t="s">
        <v>6424</v>
      </c>
      <c r="F1558" s="1" t="s">
        <v>6422</v>
      </c>
      <c r="G1558" s="1"/>
      <c r="H1558" s="1"/>
      <c r="I1558" s="8"/>
      <c r="J1558" s="1"/>
      <c r="K1558" s="1"/>
      <c r="L1558" s="1"/>
      <c r="M1558" s="1" t="s">
        <v>6423</v>
      </c>
      <c r="N1558" s="1" t="s">
        <v>7742</v>
      </c>
      <c r="O1558" s="1" t="s">
        <v>10734</v>
      </c>
      <c r="P1558" s="1" t="s">
        <v>7375</v>
      </c>
      <c r="Q1558" s="1" t="s">
        <v>10311</v>
      </c>
      <c r="R1558" s="5">
        <v>46312</v>
      </c>
      <c r="S1558" s="5">
        <v>46316</v>
      </c>
      <c r="T1558" s="1"/>
      <c r="U1558" s="1"/>
      <c r="V1558" s="1"/>
      <c r="W1558" s="1"/>
    </row>
    <row r="1559" spans="1:23" x14ac:dyDescent="0.25">
      <c r="A1559" s="8">
        <v>8641182286720</v>
      </c>
      <c r="B1559" s="1" t="s">
        <v>10742</v>
      </c>
      <c r="C1559" s="1" t="s">
        <v>7429</v>
      </c>
      <c r="D1559" s="1" t="s">
        <v>6425</v>
      </c>
      <c r="E1559" s="1" t="s">
        <v>10313</v>
      </c>
      <c r="F1559" s="1" t="s">
        <v>6426</v>
      </c>
      <c r="G1559" s="1"/>
      <c r="H1559" s="1"/>
      <c r="I1559" s="8"/>
      <c r="J1559" s="1"/>
      <c r="K1559" s="1"/>
      <c r="L1559" s="1"/>
      <c r="M1559" s="1" t="s">
        <v>6427</v>
      </c>
      <c r="N1559" s="1" t="s">
        <v>7742</v>
      </c>
      <c r="O1559" s="1" t="s">
        <v>10734</v>
      </c>
      <c r="P1559" s="1" t="s">
        <v>7375</v>
      </c>
      <c r="Q1559" s="1" t="s">
        <v>10312</v>
      </c>
      <c r="R1559" s="5">
        <v>46312</v>
      </c>
      <c r="S1559" s="5">
        <v>46316</v>
      </c>
      <c r="T1559" s="1"/>
      <c r="U1559" s="1"/>
      <c r="V1559" s="1"/>
      <c r="W1559" s="1"/>
    </row>
    <row r="1560" spans="1:23" x14ac:dyDescent="0.25">
      <c r="A1560" s="8" t="s">
        <v>7454</v>
      </c>
      <c r="B1560" s="1" t="s">
        <v>10742</v>
      </c>
      <c r="C1560" s="1" t="s">
        <v>7429</v>
      </c>
      <c r="D1560" s="1" t="s">
        <v>6428</v>
      </c>
      <c r="E1560" s="1" t="s">
        <v>6413</v>
      </c>
      <c r="F1560" s="1" t="s">
        <v>6429</v>
      </c>
      <c r="G1560" s="1"/>
      <c r="H1560" s="1"/>
      <c r="I1560" s="8"/>
      <c r="J1560" s="1"/>
      <c r="K1560" s="1"/>
      <c r="L1560" s="1"/>
      <c r="M1560" s="1" t="s">
        <v>6430</v>
      </c>
      <c r="N1560" s="1" t="s">
        <v>7742</v>
      </c>
      <c r="O1560" s="1" t="s">
        <v>10734</v>
      </c>
      <c r="P1560" s="1" t="s">
        <v>7375</v>
      </c>
      <c r="Q1560" s="1"/>
      <c r="R1560" s="5">
        <v>46312</v>
      </c>
      <c r="S1560" s="5">
        <v>46316</v>
      </c>
      <c r="T1560" s="1"/>
      <c r="U1560" s="1"/>
      <c r="V1560" s="1"/>
      <c r="W1560" s="1"/>
    </row>
    <row r="1561" spans="1:23" x14ac:dyDescent="0.25">
      <c r="A1561" s="8">
        <v>8641182721128</v>
      </c>
      <c r="B1561" s="1" t="s">
        <v>10742</v>
      </c>
      <c r="C1561" s="1" t="s">
        <v>7429</v>
      </c>
      <c r="D1561" s="1" t="s">
        <v>6431</v>
      </c>
      <c r="E1561" s="1" t="s">
        <v>6434</v>
      </c>
      <c r="F1561" s="1" t="s">
        <v>6432</v>
      </c>
      <c r="G1561" s="1"/>
      <c r="H1561" s="1"/>
      <c r="I1561" s="8"/>
      <c r="J1561" s="1"/>
      <c r="K1561" s="1"/>
      <c r="L1561" s="1"/>
      <c r="M1561" s="1" t="s">
        <v>6433</v>
      </c>
      <c r="N1561" s="1" t="s">
        <v>7742</v>
      </c>
      <c r="O1561" s="1" t="s">
        <v>10734</v>
      </c>
      <c r="P1561" s="1" t="s">
        <v>7375</v>
      </c>
      <c r="Q1561" s="1" t="s">
        <v>10314</v>
      </c>
      <c r="R1561" s="5">
        <v>46312</v>
      </c>
      <c r="S1561" s="5">
        <v>46316</v>
      </c>
      <c r="T1561" s="1"/>
      <c r="U1561" s="1"/>
      <c r="V1561" s="1"/>
      <c r="W1561" s="1"/>
    </row>
    <row r="1562" spans="1:23" x14ac:dyDescent="0.25">
      <c r="A1562" s="8">
        <v>8618842835620</v>
      </c>
      <c r="B1562" s="1" t="s">
        <v>10742</v>
      </c>
      <c r="C1562" s="1" t="s">
        <v>7429</v>
      </c>
      <c r="D1562" s="1" t="s">
        <v>6435</v>
      </c>
      <c r="E1562" s="1" t="s">
        <v>6438</v>
      </c>
      <c r="F1562" s="1" t="s">
        <v>6436</v>
      </c>
      <c r="G1562" s="1"/>
      <c r="H1562" s="1"/>
      <c r="I1562" s="8"/>
      <c r="J1562" s="1"/>
      <c r="K1562" s="1"/>
      <c r="L1562" s="1"/>
      <c r="M1562" s="1" t="s">
        <v>6437</v>
      </c>
      <c r="N1562" s="1" t="s">
        <v>7742</v>
      </c>
      <c r="O1562" s="1" t="s">
        <v>10734</v>
      </c>
      <c r="P1562" s="1" t="s">
        <v>7375</v>
      </c>
      <c r="Q1562" s="1" t="s">
        <v>10315</v>
      </c>
      <c r="R1562" s="5">
        <v>46312</v>
      </c>
      <c r="S1562" s="5">
        <v>46316</v>
      </c>
      <c r="T1562" s="1"/>
      <c r="U1562" s="1"/>
      <c r="V1562" s="1"/>
      <c r="W1562" s="1"/>
    </row>
    <row r="1563" spans="1:23" x14ac:dyDescent="0.25">
      <c r="A1563" s="8">
        <v>8641189845674</v>
      </c>
      <c r="B1563" s="1" t="s">
        <v>10742</v>
      </c>
      <c r="C1563" s="1" t="s">
        <v>7429</v>
      </c>
      <c r="D1563" s="1" t="s">
        <v>6439</v>
      </c>
      <c r="E1563" s="1" t="s">
        <v>6441</v>
      </c>
      <c r="F1563" s="1" t="s">
        <v>1934</v>
      </c>
      <c r="G1563" s="1"/>
      <c r="H1563" s="1"/>
      <c r="I1563" s="8"/>
      <c r="J1563" s="1"/>
      <c r="K1563" s="1"/>
      <c r="L1563" s="1"/>
      <c r="M1563" s="1" t="s">
        <v>6440</v>
      </c>
      <c r="N1563" s="1" t="s">
        <v>10317</v>
      </c>
      <c r="O1563" s="1" t="s">
        <v>10734</v>
      </c>
      <c r="P1563" s="1" t="s">
        <v>7375</v>
      </c>
      <c r="Q1563" s="1" t="s">
        <v>10316</v>
      </c>
      <c r="R1563" s="5">
        <v>46312</v>
      </c>
      <c r="S1563" s="5">
        <v>46316</v>
      </c>
      <c r="T1563" s="1"/>
      <c r="U1563" s="1"/>
      <c r="V1563" s="1"/>
      <c r="W1563" s="1"/>
    </row>
    <row r="1564" spans="1:23" x14ac:dyDescent="0.25">
      <c r="A1564" s="8">
        <v>8641182803069</v>
      </c>
      <c r="B1564" s="1" t="s">
        <v>10742</v>
      </c>
      <c r="C1564" s="1" t="s">
        <v>7429</v>
      </c>
      <c r="D1564" s="1" t="s">
        <v>6442</v>
      </c>
      <c r="E1564" s="1" t="s">
        <v>6445</v>
      </c>
      <c r="F1564" s="1" t="s">
        <v>6443</v>
      </c>
      <c r="G1564" s="1"/>
      <c r="H1564" s="1"/>
      <c r="I1564" s="8"/>
      <c r="J1564" s="1"/>
      <c r="K1564" s="1"/>
      <c r="L1564" s="1"/>
      <c r="M1564" s="1" t="s">
        <v>6444</v>
      </c>
      <c r="N1564" s="1" t="s">
        <v>7742</v>
      </c>
      <c r="O1564" s="1" t="s">
        <v>10734</v>
      </c>
      <c r="P1564" s="1" t="s">
        <v>7375</v>
      </c>
      <c r="Q1564" s="1" t="s">
        <v>10318</v>
      </c>
      <c r="R1564" s="5">
        <v>46312</v>
      </c>
      <c r="S1564" s="5">
        <v>46316</v>
      </c>
      <c r="T1564" s="1"/>
      <c r="U1564" s="1"/>
      <c r="V1564" s="1"/>
      <c r="W1564" s="1"/>
    </row>
    <row r="1565" spans="1:23" x14ac:dyDescent="0.25">
      <c r="A1565" s="8">
        <v>8641186305555</v>
      </c>
      <c r="B1565" s="1" t="s">
        <v>10742</v>
      </c>
      <c r="C1565" s="1" t="s">
        <v>7429</v>
      </c>
      <c r="D1565" s="1" t="s">
        <v>6446</v>
      </c>
      <c r="E1565" s="1" t="s">
        <v>6449</v>
      </c>
      <c r="F1565" s="1" t="s">
        <v>6447</v>
      </c>
      <c r="G1565" s="1"/>
      <c r="H1565" s="1"/>
      <c r="I1565" s="8"/>
      <c r="J1565" s="1"/>
      <c r="K1565" s="1"/>
      <c r="L1565" s="1"/>
      <c r="M1565" s="1" t="s">
        <v>6448</v>
      </c>
      <c r="N1565" s="1" t="s">
        <v>7742</v>
      </c>
      <c r="O1565" s="1" t="s">
        <v>10734</v>
      </c>
      <c r="P1565" s="1" t="s">
        <v>7375</v>
      </c>
      <c r="Q1565" s="1" t="s">
        <v>10319</v>
      </c>
      <c r="R1565" s="5">
        <v>46312</v>
      </c>
      <c r="S1565" s="5">
        <v>46316</v>
      </c>
      <c r="T1565" s="1"/>
      <c r="U1565" s="1"/>
      <c r="V1565" s="1"/>
      <c r="W1565" s="1"/>
    </row>
    <row r="1566" spans="1:23" x14ac:dyDescent="0.25">
      <c r="A1566" s="8">
        <v>8641182644863</v>
      </c>
      <c r="B1566" s="1" t="s">
        <v>10742</v>
      </c>
      <c r="C1566" s="1" t="s">
        <v>7429</v>
      </c>
      <c r="D1566" s="1" t="s">
        <v>6450</v>
      </c>
      <c r="E1566" s="1" t="s">
        <v>6453</v>
      </c>
      <c r="F1566" s="1" t="s">
        <v>6451</v>
      </c>
      <c r="G1566" s="1"/>
      <c r="H1566" s="1"/>
      <c r="I1566" s="8"/>
      <c r="J1566" s="1"/>
      <c r="K1566" s="1"/>
      <c r="L1566" s="1"/>
      <c r="M1566" s="1" t="s">
        <v>6452</v>
      </c>
      <c r="N1566" s="1" t="s">
        <v>7742</v>
      </c>
      <c r="O1566" s="1" t="s">
        <v>10734</v>
      </c>
      <c r="P1566" s="1" t="s">
        <v>7375</v>
      </c>
      <c r="Q1566" s="1" t="s">
        <v>10320</v>
      </c>
      <c r="R1566" s="5">
        <v>46312</v>
      </c>
      <c r="S1566" s="5">
        <v>46316</v>
      </c>
      <c r="T1566" s="1"/>
      <c r="U1566" s="1"/>
      <c r="V1566" s="1"/>
      <c r="W1566" s="1"/>
    </row>
    <row r="1567" spans="1:23" x14ac:dyDescent="0.25">
      <c r="A1567" s="8">
        <v>8641182551770</v>
      </c>
      <c r="B1567" s="1" t="s">
        <v>10742</v>
      </c>
      <c r="C1567" s="1" t="s">
        <v>7429</v>
      </c>
      <c r="D1567" s="1" t="s">
        <v>6454</v>
      </c>
      <c r="E1567" s="1" t="s">
        <v>6457</v>
      </c>
      <c r="F1567" s="1" t="s">
        <v>6455</v>
      </c>
      <c r="G1567" s="1"/>
      <c r="H1567" s="1"/>
      <c r="I1567" s="8"/>
      <c r="J1567" s="1"/>
      <c r="K1567" s="1"/>
      <c r="L1567" s="1"/>
      <c r="M1567" s="1" t="s">
        <v>6456</v>
      </c>
      <c r="N1567" s="1" t="s">
        <v>7742</v>
      </c>
      <c r="O1567" s="1" t="s">
        <v>10734</v>
      </c>
      <c r="P1567" s="1" t="s">
        <v>7375</v>
      </c>
      <c r="Q1567" s="1" t="s">
        <v>10326</v>
      </c>
      <c r="R1567" s="5">
        <v>46312</v>
      </c>
      <c r="S1567" s="5">
        <v>46316</v>
      </c>
      <c r="T1567" s="1"/>
      <c r="U1567" s="1"/>
      <c r="V1567" s="1"/>
      <c r="W1567" s="1"/>
    </row>
    <row r="1568" spans="1:23" x14ac:dyDescent="0.25">
      <c r="A1568" s="8">
        <v>8641182819081</v>
      </c>
      <c r="B1568" s="1" t="s">
        <v>10742</v>
      </c>
      <c r="C1568" s="1" t="s">
        <v>7429</v>
      </c>
      <c r="D1568" s="1" t="s">
        <v>6458</v>
      </c>
      <c r="E1568" s="1" t="s">
        <v>6461</v>
      </c>
      <c r="F1568" s="1" t="s">
        <v>6459</v>
      </c>
      <c r="G1568" s="1"/>
      <c r="H1568" s="1"/>
      <c r="I1568" s="8"/>
      <c r="J1568" s="1"/>
      <c r="K1568" s="1"/>
      <c r="L1568" s="1"/>
      <c r="M1568" s="1" t="s">
        <v>6460</v>
      </c>
      <c r="N1568" s="1" t="s">
        <v>7742</v>
      </c>
      <c r="O1568" s="1" t="s">
        <v>10734</v>
      </c>
      <c r="P1568" s="1" t="s">
        <v>7375</v>
      </c>
      <c r="Q1568" s="1" t="s">
        <v>10321</v>
      </c>
      <c r="R1568" s="5">
        <v>46312</v>
      </c>
      <c r="S1568" s="5">
        <v>46316</v>
      </c>
      <c r="T1568" s="1"/>
      <c r="U1568" s="1"/>
      <c r="V1568" s="1"/>
      <c r="W1568" s="1"/>
    </row>
    <row r="1569" spans="1:23" x14ac:dyDescent="0.25">
      <c r="A1569" s="8">
        <v>864008013260</v>
      </c>
      <c r="B1569" s="1" t="s">
        <v>10742</v>
      </c>
      <c r="C1569" s="1" t="s">
        <v>7429</v>
      </c>
      <c r="D1569" s="1" t="s">
        <v>6462</v>
      </c>
      <c r="E1569" s="1" t="s">
        <v>6465</v>
      </c>
      <c r="F1569" s="1" t="s">
        <v>6463</v>
      </c>
      <c r="G1569" s="1"/>
      <c r="H1569" s="1"/>
      <c r="I1569" s="8"/>
      <c r="J1569" s="1"/>
      <c r="K1569" s="1"/>
      <c r="L1569" s="1"/>
      <c r="M1569" s="1" t="s">
        <v>6464</v>
      </c>
      <c r="N1569" s="1" t="s">
        <v>7742</v>
      </c>
      <c r="O1569" s="1" t="s">
        <v>10734</v>
      </c>
      <c r="P1569" s="1" t="s">
        <v>7375</v>
      </c>
      <c r="Q1569" s="1"/>
      <c r="R1569" s="5">
        <v>46312</v>
      </c>
      <c r="S1569" s="5">
        <v>46316</v>
      </c>
      <c r="T1569" s="1"/>
      <c r="U1569" s="1"/>
      <c r="V1569" s="1"/>
      <c r="W1569" s="1"/>
    </row>
    <row r="1570" spans="1:23" x14ac:dyDescent="0.25">
      <c r="A1570" s="8">
        <v>864006161448</v>
      </c>
      <c r="B1570" s="1" t="s">
        <v>10742</v>
      </c>
      <c r="C1570" s="1" t="s">
        <v>7429</v>
      </c>
      <c r="D1570" s="1" t="s">
        <v>6466</v>
      </c>
      <c r="E1570" s="1" t="s">
        <v>6469</v>
      </c>
      <c r="F1570" s="1" t="s">
        <v>6467</v>
      </c>
      <c r="G1570" s="1"/>
      <c r="H1570" s="1"/>
      <c r="I1570" s="8">
        <v>8613052751033</v>
      </c>
      <c r="J1570" s="1"/>
      <c r="K1570" s="1"/>
      <c r="L1570" s="1"/>
      <c r="M1570" s="1" t="s">
        <v>6468</v>
      </c>
      <c r="N1570" s="1" t="s">
        <v>7742</v>
      </c>
      <c r="O1570" s="1" t="s">
        <v>10734</v>
      </c>
      <c r="P1570" s="1" t="s">
        <v>7375</v>
      </c>
      <c r="Q1570" s="1" t="s">
        <v>10327</v>
      </c>
      <c r="R1570" s="5">
        <v>46312</v>
      </c>
      <c r="S1570" s="5">
        <v>46316</v>
      </c>
      <c r="T1570" s="1"/>
      <c r="U1570" s="1"/>
      <c r="V1570" s="1"/>
      <c r="W1570" s="1"/>
    </row>
    <row r="1571" spans="1:23" x14ac:dyDescent="0.25">
      <c r="A1571" s="8">
        <v>8613904085234</v>
      </c>
      <c r="B1571" s="1" t="s">
        <v>10742</v>
      </c>
      <c r="C1571" s="1" t="s">
        <v>7429</v>
      </c>
      <c r="D1571" s="1" t="s">
        <v>6470</v>
      </c>
      <c r="E1571" s="1" t="s">
        <v>10328</v>
      </c>
      <c r="F1571" s="1" t="s">
        <v>6471</v>
      </c>
      <c r="G1571" s="1"/>
      <c r="H1571" s="1"/>
      <c r="I1571" s="8"/>
      <c r="J1571" s="1"/>
      <c r="K1571" s="1"/>
      <c r="L1571" s="1"/>
      <c r="M1571" s="1" t="s">
        <v>6472</v>
      </c>
      <c r="N1571" s="1" t="s">
        <v>7742</v>
      </c>
      <c r="O1571" s="1" t="s">
        <v>10734</v>
      </c>
      <c r="P1571" s="1" t="s">
        <v>7375</v>
      </c>
      <c r="Q1571" s="1" t="s">
        <v>10322</v>
      </c>
      <c r="R1571" s="5">
        <v>46312</v>
      </c>
      <c r="S1571" s="5">
        <v>46316</v>
      </c>
      <c r="T1571" s="1"/>
      <c r="U1571" s="1"/>
      <c r="V1571" s="1"/>
      <c r="W1571" s="1"/>
    </row>
    <row r="1572" spans="1:23" x14ac:dyDescent="0.25">
      <c r="A1572" s="8">
        <v>8641139057108</v>
      </c>
      <c r="B1572" s="1" t="s">
        <v>10742</v>
      </c>
      <c r="C1572" s="1" t="s">
        <v>7429</v>
      </c>
      <c r="D1572" s="1" t="s">
        <v>6473</v>
      </c>
      <c r="E1572" s="1" t="s">
        <v>6476</v>
      </c>
      <c r="F1572" s="1" t="s">
        <v>6474</v>
      </c>
      <c r="G1572" s="1"/>
      <c r="H1572" s="1"/>
      <c r="I1572" s="8"/>
      <c r="J1572" s="1"/>
      <c r="K1572" s="1"/>
      <c r="L1572" s="1"/>
      <c r="M1572" s="1" t="s">
        <v>6475</v>
      </c>
      <c r="N1572" s="1" t="s">
        <v>7742</v>
      </c>
      <c r="O1572" s="1" t="s">
        <v>10734</v>
      </c>
      <c r="P1572" s="1" t="s">
        <v>7375</v>
      </c>
      <c r="Q1572" s="1" t="s">
        <v>10330</v>
      </c>
      <c r="R1572" s="5">
        <v>46312</v>
      </c>
      <c r="S1572" s="5">
        <v>46316</v>
      </c>
      <c r="T1572" s="1"/>
      <c r="U1572" s="1"/>
      <c r="V1572" s="1"/>
      <c r="W1572" s="1"/>
    </row>
    <row r="1573" spans="1:23" x14ac:dyDescent="0.25">
      <c r="A1573" s="8">
        <v>8641139623789</v>
      </c>
      <c r="B1573" s="1" t="s">
        <v>10742</v>
      </c>
      <c r="C1573" s="1" t="s">
        <v>7429</v>
      </c>
      <c r="D1573" s="1" t="s">
        <v>6477</v>
      </c>
      <c r="E1573" s="1" t="s">
        <v>10331</v>
      </c>
      <c r="F1573" s="1" t="s">
        <v>6478</v>
      </c>
      <c r="G1573" s="1"/>
      <c r="H1573" s="1"/>
      <c r="I1573" s="8"/>
      <c r="J1573" s="1"/>
      <c r="K1573" s="1"/>
      <c r="L1573" s="1"/>
      <c r="M1573" s="1" t="s">
        <v>6479</v>
      </c>
      <c r="N1573" s="1" t="s">
        <v>7742</v>
      </c>
      <c r="O1573" s="1" t="s">
        <v>10734</v>
      </c>
      <c r="P1573" s="1" t="s">
        <v>7375</v>
      </c>
      <c r="Q1573" s="1" t="s">
        <v>10332</v>
      </c>
      <c r="R1573" s="5">
        <v>46312</v>
      </c>
      <c r="S1573" s="5">
        <v>46316</v>
      </c>
      <c r="T1573" s="1"/>
      <c r="U1573" s="1"/>
      <c r="V1573" s="1"/>
      <c r="W1573" s="1"/>
    </row>
    <row r="1574" spans="1:23" x14ac:dyDescent="0.25">
      <c r="A1574" s="8">
        <v>543534251084</v>
      </c>
      <c r="B1574" s="1" t="s">
        <v>10742</v>
      </c>
      <c r="C1574" s="1" t="s">
        <v>7429</v>
      </c>
      <c r="D1574" s="1" t="s">
        <v>6480</v>
      </c>
      <c r="E1574" s="1" t="s">
        <v>6483</v>
      </c>
      <c r="F1574" s="1" t="s">
        <v>6481</v>
      </c>
      <c r="G1574" s="1"/>
      <c r="H1574" s="1"/>
      <c r="I1574" s="8"/>
      <c r="J1574" s="1"/>
      <c r="K1574" s="1"/>
      <c r="L1574" s="1"/>
      <c r="M1574" s="1" t="s">
        <v>6482</v>
      </c>
      <c r="N1574" s="1" t="s">
        <v>7873</v>
      </c>
      <c r="O1574" s="1" t="s">
        <v>10734</v>
      </c>
      <c r="P1574" s="1" t="s">
        <v>7342</v>
      </c>
      <c r="Q1574" s="1" t="s">
        <v>10323</v>
      </c>
      <c r="R1574" s="5">
        <v>46312</v>
      </c>
      <c r="S1574" s="5">
        <v>46316</v>
      </c>
      <c r="T1574" s="1"/>
      <c r="U1574" s="1"/>
      <c r="V1574" s="1"/>
      <c r="W1574" s="1"/>
    </row>
    <row r="1575" spans="1:23" x14ac:dyDescent="0.25">
      <c r="A1575" s="8">
        <v>201000112424</v>
      </c>
      <c r="B1575" s="1" t="s">
        <v>10742</v>
      </c>
      <c r="C1575" s="1" t="s">
        <v>7429</v>
      </c>
      <c r="D1575" s="1" t="s">
        <v>6484</v>
      </c>
      <c r="E1575" s="1" t="s">
        <v>6487</v>
      </c>
      <c r="F1575" s="1" t="s">
        <v>6485</v>
      </c>
      <c r="G1575" s="1"/>
      <c r="H1575" s="1"/>
      <c r="I1575" s="8"/>
      <c r="J1575" s="1"/>
      <c r="K1575" s="1"/>
      <c r="L1575" s="1"/>
      <c r="M1575" s="1" t="s">
        <v>6486</v>
      </c>
      <c r="N1575" s="1" t="s">
        <v>10335</v>
      </c>
      <c r="O1575" s="1" t="s">
        <v>10734</v>
      </c>
      <c r="P1575" s="1" t="s">
        <v>7384</v>
      </c>
      <c r="Q1575" s="1" t="s">
        <v>10333</v>
      </c>
      <c r="R1575" s="5">
        <v>46312</v>
      </c>
      <c r="S1575" s="5">
        <v>46316</v>
      </c>
      <c r="T1575" s="1"/>
      <c r="U1575" s="1"/>
      <c r="V1575" s="1"/>
      <c r="W1575" s="1"/>
    </row>
    <row r="1576" spans="1:23" x14ac:dyDescent="0.25">
      <c r="A1576" s="8">
        <v>390522901101</v>
      </c>
      <c r="B1576" s="1" t="s">
        <v>10742</v>
      </c>
      <c r="C1576" s="1" t="s">
        <v>7429</v>
      </c>
      <c r="D1576" s="1" t="s">
        <v>6488</v>
      </c>
      <c r="E1576" s="1" t="s">
        <v>6491</v>
      </c>
      <c r="F1576" s="1" t="s">
        <v>6489</v>
      </c>
      <c r="G1576" s="1"/>
      <c r="H1576" s="1"/>
      <c r="I1576" s="8"/>
      <c r="J1576" s="1"/>
      <c r="K1576" s="1"/>
      <c r="L1576" s="1"/>
      <c r="M1576" s="1" t="s">
        <v>6490</v>
      </c>
      <c r="N1576" s="1" t="s">
        <v>10337</v>
      </c>
      <c r="O1576" s="1" t="s">
        <v>10735</v>
      </c>
      <c r="P1576" s="1" t="s">
        <v>7343</v>
      </c>
      <c r="Q1576" s="1" t="s">
        <v>10336</v>
      </c>
      <c r="R1576" s="5">
        <v>46312</v>
      </c>
      <c r="S1576" s="5">
        <v>46316</v>
      </c>
      <c r="T1576" s="1"/>
      <c r="U1576" s="1"/>
      <c r="V1576" s="1"/>
      <c r="W1576" s="1"/>
    </row>
    <row r="1577" spans="1:23" x14ac:dyDescent="0.25">
      <c r="A1577" s="8">
        <v>48228683036</v>
      </c>
      <c r="B1577" s="1" t="s">
        <v>10742</v>
      </c>
      <c r="C1577" s="1" t="s">
        <v>7429</v>
      </c>
      <c r="D1577" s="1" t="s">
        <v>6496</v>
      </c>
      <c r="E1577" s="1" t="s">
        <v>6499</v>
      </c>
      <c r="F1577" s="1" t="s">
        <v>6497</v>
      </c>
      <c r="G1577" s="1"/>
      <c r="H1577" s="1"/>
      <c r="I1577" s="8"/>
      <c r="J1577" s="1"/>
      <c r="K1577" s="1"/>
      <c r="L1577" s="1"/>
      <c r="M1577" s="1" t="s">
        <v>6498</v>
      </c>
      <c r="N1577" s="1" t="s">
        <v>10340</v>
      </c>
      <c r="O1577" s="1" t="s">
        <v>8637</v>
      </c>
      <c r="P1577" s="1" t="s">
        <v>7368</v>
      </c>
      <c r="Q1577" s="1" t="s">
        <v>10324</v>
      </c>
      <c r="R1577" s="5">
        <v>46312</v>
      </c>
      <c r="S1577" s="5">
        <v>46316</v>
      </c>
      <c r="T1577" s="1"/>
      <c r="U1577" s="1"/>
      <c r="V1577" s="1"/>
      <c r="W1577" s="1"/>
    </row>
    <row r="1578" spans="1:23" x14ac:dyDescent="0.25">
      <c r="A1578" s="8">
        <v>34900109056</v>
      </c>
      <c r="B1578" s="1" t="s">
        <v>10742</v>
      </c>
      <c r="C1578" s="1" t="s">
        <v>7429</v>
      </c>
      <c r="D1578" s="1" t="s">
        <v>6500</v>
      </c>
      <c r="E1578" s="1" t="s">
        <v>6503</v>
      </c>
      <c r="F1578" s="1" t="s">
        <v>6501</v>
      </c>
      <c r="G1578" s="1"/>
      <c r="H1578" s="1"/>
      <c r="I1578" s="8"/>
      <c r="J1578" s="1"/>
      <c r="K1578" s="1"/>
      <c r="L1578" s="1"/>
      <c r="M1578" s="1" t="s">
        <v>6502</v>
      </c>
      <c r="N1578" s="1" t="s">
        <v>8243</v>
      </c>
      <c r="O1578" s="1" t="s">
        <v>8196</v>
      </c>
      <c r="P1578" s="1" t="s">
        <v>7353</v>
      </c>
      <c r="Q1578" s="1" t="s">
        <v>10325</v>
      </c>
      <c r="R1578" s="5">
        <v>46312</v>
      </c>
      <c r="S1578" s="5">
        <v>46316</v>
      </c>
      <c r="T1578" s="1"/>
      <c r="U1578" s="1"/>
      <c r="V1578" s="1"/>
      <c r="W1578" s="1"/>
    </row>
    <row r="1579" spans="1:23" x14ac:dyDescent="0.25">
      <c r="A1579" s="8">
        <v>4575731844</v>
      </c>
      <c r="B1579" s="1" t="s">
        <v>10742</v>
      </c>
      <c r="C1579" s="1" t="s">
        <v>7429</v>
      </c>
      <c r="D1579" s="1" t="s">
        <v>6504</v>
      </c>
      <c r="E1579" s="1" t="s">
        <v>6507</v>
      </c>
      <c r="F1579" s="1" t="s">
        <v>6505</v>
      </c>
      <c r="G1579" s="1"/>
      <c r="H1579" s="1"/>
      <c r="I1579" s="8"/>
      <c r="J1579" s="1"/>
      <c r="K1579" s="1"/>
      <c r="L1579" s="1"/>
      <c r="M1579" s="1" t="s">
        <v>6506</v>
      </c>
      <c r="N1579" s="1" t="s">
        <v>10344</v>
      </c>
      <c r="O1579" s="1" t="s">
        <v>10734</v>
      </c>
      <c r="P1579" s="1" t="s">
        <v>7390</v>
      </c>
      <c r="Q1579" s="1" t="s">
        <v>10341</v>
      </c>
      <c r="R1579" s="5">
        <v>46312</v>
      </c>
      <c r="S1579" s="5">
        <v>46316</v>
      </c>
      <c r="T1579" s="1"/>
      <c r="U1579" s="1"/>
      <c r="V1579" s="1"/>
      <c r="W1579" s="1"/>
    </row>
    <row r="1580" spans="1:23" x14ac:dyDescent="0.25">
      <c r="A1580" s="8">
        <v>842742222405</v>
      </c>
      <c r="B1580" s="1" t="s">
        <v>10742</v>
      </c>
      <c r="C1580" s="1" t="s">
        <v>7429</v>
      </c>
      <c r="D1580" s="1" t="s">
        <v>6508</v>
      </c>
      <c r="E1580" s="1" t="s">
        <v>6511</v>
      </c>
      <c r="F1580" s="1" t="s">
        <v>6509</v>
      </c>
      <c r="G1580" s="1"/>
      <c r="H1580" s="1"/>
      <c r="I1580" s="8"/>
      <c r="J1580" s="1"/>
      <c r="K1580" s="1"/>
      <c r="L1580" s="1"/>
      <c r="M1580" s="1" t="s">
        <v>6510</v>
      </c>
      <c r="N1580" s="1" t="s">
        <v>10345</v>
      </c>
      <c r="O1580" s="1" t="s">
        <v>10734</v>
      </c>
      <c r="P1580" s="1" t="s">
        <v>7354</v>
      </c>
      <c r="Q1580" s="1" t="s">
        <v>10342</v>
      </c>
      <c r="R1580" s="5">
        <v>46312</v>
      </c>
      <c r="S1580" s="5">
        <v>46316</v>
      </c>
      <c r="T1580" s="1"/>
      <c r="U1580" s="1"/>
      <c r="V1580" s="1"/>
      <c r="W1580" s="1"/>
    </row>
    <row r="1581" spans="1:23" x14ac:dyDescent="0.25">
      <c r="A1581" s="8">
        <v>41225181147</v>
      </c>
      <c r="B1581" s="1" t="s">
        <v>10742</v>
      </c>
      <c r="C1581" s="1" t="s">
        <v>7429</v>
      </c>
      <c r="D1581" s="1" t="s">
        <v>6512</v>
      </c>
      <c r="E1581" s="1" t="s">
        <v>6514</v>
      </c>
      <c r="F1581" s="1" t="s">
        <v>6513</v>
      </c>
      <c r="G1581" s="1"/>
      <c r="H1581" s="1"/>
      <c r="I1581" s="8"/>
      <c r="J1581" s="1"/>
      <c r="K1581" s="1"/>
      <c r="L1581" s="1"/>
      <c r="M1581" s="1" t="s">
        <v>10346</v>
      </c>
      <c r="N1581" s="1" t="s">
        <v>10347</v>
      </c>
      <c r="O1581" s="1" t="s">
        <v>10736</v>
      </c>
      <c r="P1581" s="1" t="s">
        <v>7383</v>
      </c>
      <c r="Q1581" s="1" t="s">
        <v>10334</v>
      </c>
      <c r="R1581" s="5">
        <v>46312</v>
      </c>
      <c r="S1581" s="5">
        <v>46316</v>
      </c>
      <c r="T1581" s="1"/>
      <c r="U1581" s="1"/>
      <c r="V1581" s="1"/>
      <c r="W1581" s="1"/>
    </row>
    <row r="1582" spans="1:23" x14ac:dyDescent="0.25">
      <c r="A1582" s="8">
        <v>302751047550</v>
      </c>
      <c r="B1582" s="1" t="s">
        <v>10742</v>
      </c>
      <c r="C1582" s="1" t="s">
        <v>7429</v>
      </c>
      <c r="D1582" s="1" t="s">
        <v>6515</v>
      </c>
      <c r="E1582" s="1" t="s">
        <v>6518</v>
      </c>
      <c r="F1582" s="1" t="s">
        <v>6516</v>
      </c>
      <c r="G1582" s="1"/>
      <c r="H1582" s="1"/>
      <c r="I1582" s="8"/>
      <c r="J1582" s="1"/>
      <c r="K1582" s="1"/>
      <c r="L1582" s="1"/>
      <c r="M1582" s="1" t="s">
        <v>6517</v>
      </c>
      <c r="N1582" s="1" t="s">
        <v>8604</v>
      </c>
      <c r="O1582" s="1" t="s">
        <v>10736</v>
      </c>
      <c r="P1582" s="1" t="s">
        <v>7344</v>
      </c>
      <c r="Q1582" s="1" t="s">
        <v>10348</v>
      </c>
      <c r="R1582" s="5">
        <v>46312</v>
      </c>
      <c r="S1582" s="5">
        <v>46316</v>
      </c>
      <c r="T1582" s="1"/>
      <c r="U1582" s="1"/>
      <c r="V1582" s="1"/>
      <c r="W1582" s="1"/>
    </row>
    <row r="1583" spans="1:23" x14ac:dyDescent="0.25">
      <c r="A1583" s="8">
        <v>886277302900</v>
      </c>
      <c r="B1583" s="1" t="s">
        <v>10742</v>
      </c>
      <c r="C1583" s="1" t="s">
        <v>7429</v>
      </c>
      <c r="D1583" s="1" t="s">
        <v>6519</v>
      </c>
      <c r="E1583" s="1" t="s">
        <v>6521</v>
      </c>
      <c r="F1583" s="1" t="s">
        <v>4562</v>
      </c>
      <c r="G1583" s="1"/>
      <c r="H1583" s="1"/>
      <c r="I1583" s="8"/>
      <c r="J1583" s="1"/>
      <c r="K1583" s="1"/>
      <c r="L1583" s="1"/>
      <c r="M1583" s="1" t="s">
        <v>6520</v>
      </c>
      <c r="N1583" s="1" t="s">
        <v>9504</v>
      </c>
      <c r="O1583" s="1" t="s">
        <v>10734</v>
      </c>
      <c r="P1583" s="1" t="s">
        <v>10720</v>
      </c>
      <c r="Q1583" s="1" t="s">
        <v>10349</v>
      </c>
      <c r="R1583" s="5">
        <v>46312</v>
      </c>
      <c r="S1583" s="5">
        <v>46316</v>
      </c>
      <c r="T1583" s="1"/>
      <c r="U1583" s="1"/>
      <c r="V1583" s="1"/>
      <c r="W1583" s="1"/>
    </row>
    <row r="1584" spans="1:23" x14ac:dyDescent="0.25">
      <c r="A1584" s="8">
        <v>922134545253</v>
      </c>
      <c r="B1584" s="1" t="s">
        <v>10742</v>
      </c>
      <c r="C1584" s="1" t="s">
        <v>7429</v>
      </c>
      <c r="D1584" s="1" t="s">
        <v>6526</v>
      </c>
      <c r="E1584" s="1" t="s">
        <v>6529</v>
      </c>
      <c r="F1584" s="1" t="s">
        <v>6527</v>
      </c>
      <c r="G1584" s="1"/>
      <c r="H1584" s="1"/>
      <c r="I1584" s="8"/>
      <c r="J1584" s="1"/>
      <c r="K1584" s="1"/>
      <c r="L1584" s="1"/>
      <c r="M1584" s="1" t="s">
        <v>6528</v>
      </c>
      <c r="N1584" s="1" t="s">
        <v>7469</v>
      </c>
      <c r="O1584" s="1" t="s">
        <v>10734</v>
      </c>
      <c r="P1584" s="1" t="s">
        <v>7355</v>
      </c>
      <c r="Q1584" s="1" t="s">
        <v>10354</v>
      </c>
      <c r="R1584" s="5">
        <v>46312</v>
      </c>
      <c r="S1584" s="5">
        <v>46316</v>
      </c>
      <c r="T1584" s="1"/>
      <c r="U1584" s="1"/>
      <c r="V1584" s="1"/>
      <c r="W1584" s="1"/>
    </row>
    <row r="1585" spans="1:23" x14ac:dyDescent="0.25">
      <c r="A1585" s="8">
        <v>5144252574</v>
      </c>
      <c r="B1585" s="1" t="s">
        <v>10742</v>
      </c>
      <c r="C1585" s="1" t="s">
        <v>7429</v>
      </c>
      <c r="D1585" s="1" t="s">
        <v>6530</v>
      </c>
      <c r="E1585" s="1" t="s">
        <v>6533</v>
      </c>
      <c r="F1585" s="1" t="s">
        <v>6531</v>
      </c>
      <c r="G1585" s="1"/>
      <c r="H1585" s="1"/>
      <c r="I1585" s="8"/>
      <c r="J1585" s="1"/>
      <c r="K1585" s="1"/>
      <c r="L1585" s="1"/>
      <c r="M1585" s="1" t="s">
        <v>6532</v>
      </c>
      <c r="N1585" s="1" t="s">
        <v>10356</v>
      </c>
      <c r="O1585" s="1" t="s">
        <v>10734</v>
      </c>
      <c r="P1585" s="1" t="s">
        <v>7385</v>
      </c>
      <c r="Q1585" s="1" t="s">
        <v>10355</v>
      </c>
      <c r="R1585" s="5">
        <v>46312</v>
      </c>
      <c r="S1585" s="5">
        <v>46316</v>
      </c>
      <c r="T1585" s="1"/>
      <c r="U1585" s="1"/>
      <c r="V1585" s="1"/>
      <c r="W1585" s="1"/>
    </row>
    <row r="1586" spans="1:23" x14ac:dyDescent="0.25">
      <c r="A1586" s="8" t="s">
        <v>7454</v>
      </c>
      <c r="B1586" s="1" t="s">
        <v>10742</v>
      </c>
      <c r="C1586" s="1" t="s">
        <v>7429</v>
      </c>
      <c r="D1586" s="1" t="s">
        <v>6534</v>
      </c>
      <c r="E1586" s="1" t="s">
        <v>6537</v>
      </c>
      <c r="F1586" s="1" t="s">
        <v>6535</v>
      </c>
      <c r="G1586" s="1"/>
      <c r="H1586" s="1"/>
      <c r="I1586" s="8"/>
      <c r="J1586" s="1"/>
      <c r="K1586" s="1"/>
      <c r="L1586" s="1"/>
      <c r="M1586" s="1" t="s">
        <v>6536</v>
      </c>
      <c r="N1586" s="1"/>
      <c r="O1586" s="1" t="s">
        <v>10734</v>
      </c>
      <c r="P1586" s="1" t="s">
        <v>7395</v>
      </c>
      <c r="Q1586" s="1"/>
      <c r="R1586" s="5">
        <v>46312</v>
      </c>
      <c r="S1586" s="5">
        <v>46316</v>
      </c>
      <c r="T1586" s="1"/>
      <c r="U1586" s="1"/>
      <c r="V1586" s="1"/>
      <c r="W1586" s="1"/>
    </row>
    <row r="1587" spans="1:23" x14ac:dyDescent="0.25">
      <c r="A1587" s="8">
        <v>40722204144</v>
      </c>
      <c r="B1587" s="1" t="s">
        <v>10742</v>
      </c>
      <c r="C1587" s="1" t="s">
        <v>7429</v>
      </c>
      <c r="D1587" s="1" t="s">
        <v>6538</v>
      </c>
      <c r="E1587" s="1" t="s">
        <v>6541</v>
      </c>
      <c r="F1587" s="1" t="s">
        <v>6539</v>
      </c>
      <c r="G1587" s="1"/>
      <c r="H1587" s="1"/>
      <c r="I1587" s="8"/>
      <c r="J1587" s="1"/>
      <c r="K1587" s="1"/>
      <c r="L1587" s="1"/>
      <c r="M1587" s="1" t="s">
        <v>6540</v>
      </c>
      <c r="N1587" s="1" t="s">
        <v>8045</v>
      </c>
      <c r="O1587" s="1" t="s">
        <v>10734</v>
      </c>
      <c r="P1587" s="1" t="s">
        <v>7361</v>
      </c>
      <c r="Q1587" s="1" t="s">
        <v>10357</v>
      </c>
      <c r="R1587" s="5">
        <v>46312</v>
      </c>
      <c r="S1587" s="5">
        <v>46316</v>
      </c>
      <c r="T1587" s="1"/>
      <c r="U1587" s="1"/>
      <c r="V1587" s="1"/>
      <c r="W1587" s="1"/>
    </row>
    <row r="1588" spans="1:23" x14ac:dyDescent="0.25">
      <c r="A1588" s="8">
        <v>37068268215</v>
      </c>
      <c r="B1588" s="1" t="s">
        <v>10742</v>
      </c>
      <c r="C1588" s="1" t="s">
        <v>7429</v>
      </c>
      <c r="D1588" s="1" t="s">
        <v>6542</v>
      </c>
      <c r="E1588" s="1" t="s">
        <v>6545</v>
      </c>
      <c r="F1588" s="1" t="s">
        <v>6543</v>
      </c>
      <c r="G1588" s="1"/>
      <c r="H1588" s="1"/>
      <c r="I1588" s="8"/>
      <c r="J1588" s="1"/>
      <c r="K1588" s="1"/>
      <c r="L1588" s="1"/>
      <c r="M1588" s="1" t="s">
        <v>6544</v>
      </c>
      <c r="N1588" s="1" t="s">
        <v>10358</v>
      </c>
      <c r="O1588" s="1" t="s">
        <v>10734</v>
      </c>
      <c r="P1588" s="1" t="s">
        <v>7378</v>
      </c>
      <c r="Q1588" s="1" t="s">
        <v>10351</v>
      </c>
      <c r="R1588" s="5">
        <v>46312</v>
      </c>
      <c r="S1588" s="5">
        <v>46316</v>
      </c>
      <c r="T1588" s="1"/>
      <c r="U1588" s="1"/>
      <c r="V1588" s="1"/>
      <c r="W1588" s="1"/>
    </row>
    <row r="1589" spans="1:23" x14ac:dyDescent="0.25">
      <c r="A1589" s="8">
        <v>8651186876990</v>
      </c>
      <c r="B1589" s="1" t="s">
        <v>10742</v>
      </c>
      <c r="C1589" s="1" t="s">
        <v>7429</v>
      </c>
      <c r="D1589" s="1" t="s">
        <v>6546</v>
      </c>
      <c r="E1589" s="1" t="s">
        <v>6549</v>
      </c>
      <c r="F1589" s="1" t="s">
        <v>6547</v>
      </c>
      <c r="G1589" s="1"/>
      <c r="H1589" s="1"/>
      <c r="I1589" s="8"/>
      <c r="J1589" s="1"/>
      <c r="K1589" s="1"/>
      <c r="L1589" s="1"/>
      <c r="M1589" s="1" t="s">
        <v>6548</v>
      </c>
      <c r="N1589" s="1" t="s">
        <v>10359</v>
      </c>
      <c r="O1589" s="1" t="s">
        <v>10734</v>
      </c>
      <c r="P1589" s="1" t="s">
        <v>7375</v>
      </c>
      <c r="Q1589" s="1" t="s">
        <v>10329</v>
      </c>
      <c r="R1589" s="5">
        <v>46312</v>
      </c>
      <c r="S1589" s="5">
        <v>46316</v>
      </c>
      <c r="T1589" s="1"/>
      <c r="U1589" s="1"/>
      <c r="V1589" s="1"/>
      <c r="W1589" s="1"/>
    </row>
    <row r="1590" spans="1:23" x14ac:dyDescent="0.25">
      <c r="A1590" s="8" t="s">
        <v>7454</v>
      </c>
      <c r="B1590" s="1" t="s">
        <v>10742</v>
      </c>
      <c r="C1590" s="1" t="s">
        <v>7429</v>
      </c>
      <c r="D1590" s="1" t="s">
        <v>6550</v>
      </c>
      <c r="E1590" s="1"/>
      <c r="F1590" s="1" t="s">
        <v>494</v>
      </c>
      <c r="G1590" s="1"/>
      <c r="H1590" s="1"/>
      <c r="I1590" s="8"/>
      <c r="J1590" s="1"/>
      <c r="K1590" s="1"/>
      <c r="L1590" s="1"/>
      <c r="M1590" s="1" t="s">
        <v>6551</v>
      </c>
      <c r="N1590" s="1"/>
      <c r="O1590" s="1" t="s">
        <v>10734</v>
      </c>
      <c r="P1590" s="1" t="s">
        <v>7386</v>
      </c>
      <c r="Q1590" s="1"/>
      <c r="R1590" s="5">
        <v>46312</v>
      </c>
      <c r="S1590" s="5">
        <v>46316</v>
      </c>
      <c r="T1590" s="1"/>
      <c r="U1590" s="1"/>
      <c r="V1590" s="1"/>
      <c r="W1590" s="1"/>
    </row>
    <row r="1591" spans="1:23" x14ac:dyDescent="0.25">
      <c r="A1591" s="8">
        <v>2348033906508</v>
      </c>
      <c r="B1591" s="1" t="s">
        <v>10742</v>
      </c>
      <c r="C1591" s="1" t="s">
        <v>7429</v>
      </c>
      <c r="D1591" s="1" t="s">
        <v>6552</v>
      </c>
      <c r="E1591" s="1" t="s">
        <v>10362</v>
      </c>
      <c r="F1591" s="1" t="s">
        <v>6553</v>
      </c>
      <c r="G1591" s="1"/>
      <c r="H1591" s="1"/>
      <c r="I1591" s="8"/>
      <c r="J1591" s="1"/>
      <c r="K1591" s="1"/>
      <c r="L1591" s="1"/>
      <c r="M1591" s="1" t="s">
        <v>6554</v>
      </c>
      <c r="N1591" s="1" t="s">
        <v>10361</v>
      </c>
      <c r="O1591" s="1" t="s">
        <v>10734</v>
      </c>
      <c r="P1591" s="1" t="s">
        <v>7359</v>
      </c>
      <c r="Q1591" s="1" t="s">
        <v>10360</v>
      </c>
      <c r="R1591" s="5">
        <v>46312</v>
      </c>
      <c r="S1591" s="5">
        <v>46316</v>
      </c>
      <c r="T1591" s="1"/>
      <c r="U1591" s="1"/>
      <c r="V1591" s="1"/>
      <c r="W1591" s="1"/>
    </row>
    <row r="1592" spans="1:23" x14ac:dyDescent="0.25">
      <c r="A1592" s="8">
        <v>902862636666</v>
      </c>
      <c r="B1592" s="1" t="s">
        <v>10742</v>
      </c>
      <c r="C1592" s="1" t="s">
        <v>7429</v>
      </c>
      <c r="D1592" s="1" t="s">
        <v>6555</v>
      </c>
      <c r="E1592" s="1" t="s">
        <v>6558</v>
      </c>
      <c r="F1592" s="1" t="s">
        <v>6556</v>
      </c>
      <c r="G1592" s="1"/>
      <c r="H1592" s="1"/>
      <c r="I1592" s="8"/>
      <c r="J1592" s="1"/>
      <c r="K1592" s="1"/>
      <c r="L1592" s="1"/>
      <c r="M1592" s="1" t="s">
        <v>6557</v>
      </c>
      <c r="N1592" s="1" t="s">
        <v>7943</v>
      </c>
      <c r="O1592" s="1" t="s">
        <v>10734</v>
      </c>
      <c r="P1592" s="1" t="s">
        <v>7428</v>
      </c>
      <c r="Q1592" s="1" t="s">
        <v>10363</v>
      </c>
      <c r="R1592" s="5">
        <v>46312</v>
      </c>
      <c r="S1592" s="5">
        <v>46316</v>
      </c>
      <c r="T1592" s="1"/>
      <c r="U1592" s="1"/>
      <c r="V1592" s="1"/>
      <c r="W1592" s="1"/>
    </row>
    <row r="1593" spans="1:23" x14ac:dyDescent="0.25">
      <c r="A1593" s="8">
        <v>33164982900</v>
      </c>
      <c r="B1593" s="1" t="s">
        <v>10742</v>
      </c>
      <c r="C1593" s="1" t="s">
        <v>7429</v>
      </c>
      <c r="D1593" s="1" t="s">
        <v>6559</v>
      </c>
      <c r="E1593" s="1" t="s">
        <v>6562</v>
      </c>
      <c r="F1593" s="1" t="s">
        <v>6560</v>
      </c>
      <c r="G1593" s="1"/>
      <c r="H1593" s="1"/>
      <c r="I1593" s="8"/>
      <c r="J1593" s="1"/>
      <c r="K1593" s="1"/>
      <c r="L1593" s="1"/>
      <c r="M1593" s="1" t="s">
        <v>6561</v>
      </c>
      <c r="N1593" s="1" t="s">
        <v>10364</v>
      </c>
      <c r="O1593" s="1" t="s">
        <v>10739</v>
      </c>
      <c r="P1593" s="1" t="s">
        <v>7382</v>
      </c>
      <c r="Q1593" s="1" t="s">
        <v>10365</v>
      </c>
      <c r="R1593" s="5">
        <v>46312</v>
      </c>
      <c r="S1593" s="5">
        <v>46316</v>
      </c>
      <c r="T1593" s="1"/>
      <c r="U1593" s="1"/>
      <c r="V1593" s="1"/>
      <c r="W1593" s="1"/>
    </row>
    <row r="1594" spans="1:23" x14ac:dyDescent="0.25">
      <c r="A1594" s="8">
        <v>212537808721</v>
      </c>
      <c r="B1594" s="1" t="s">
        <v>10742</v>
      </c>
      <c r="C1594" s="1" t="s">
        <v>7429</v>
      </c>
      <c r="D1594" s="1" t="s">
        <v>6563</v>
      </c>
      <c r="E1594" s="1" t="s">
        <v>6566</v>
      </c>
      <c r="F1594" s="1" t="s">
        <v>6564</v>
      </c>
      <c r="G1594" s="1"/>
      <c r="H1594" s="1"/>
      <c r="I1594" s="8"/>
      <c r="J1594" s="1"/>
      <c r="K1594" s="1"/>
      <c r="L1594" s="1"/>
      <c r="M1594" s="1" t="s">
        <v>6565</v>
      </c>
      <c r="N1594" s="1" t="s">
        <v>10373</v>
      </c>
      <c r="O1594" s="1" t="s">
        <v>10734</v>
      </c>
      <c r="P1594" s="1" t="s">
        <v>7386</v>
      </c>
      <c r="Q1594" s="1" t="s">
        <v>10343</v>
      </c>
      <c r="R1594" s="5">
        <v>46312</v>
      </c>
      <c r="S1594" s="5">
        <v>46316</v>
      </c>
      <c r="T1594" s="1"/>
      <c r="U1594" s="1"/>
      <c r="V1594" s="1"/>
      <c r="W1594" s="1"/>
    </row>
    <row r="1595" spans="1:23" x14ac:dyDescent="0.25">
      <c r="A1595" s="8" t="s">
        <v>7454</v>
      </c>
      <c r="B1595" s="1" t="s">
        <v>10742</v>
      </c>
      <c r="C1595" s="1" t="s">
        <v>7429</v>
      </c>
      <c r="D1595" s="1" t="s">
        <v>6567</v>
      </c>
      <c r="E1595" s="1" t="s">
        <v>6570</v>
      </c>
      <c r="F1595" s="1" t="s">
        <v>6568</v>
      </c>
      <c r="G1595" s="1"/>
      <c r="H1595" s="1"/>
      <c r="I1595" s="8"/>
      <c r="J1595" s="1"/>
      <c r="K1595" s="1"/>
      <c r="L1595" s="1"/>
      <c r="M1595" s="1" t="s">
        <v>6569</v>
      </c>
      <c r="N1595" s="1"/>
      <c r="O1595" s="1" t="s">
        <v>10736</v>
      </c>
      <c r="P1595" s="1" t="s">
        <v>7348</v>
      </c>
      <c r="Q1595" s="1"/>
      <c r="R1595" s="5">
        <v>46312</v>
      </c>
      <c r="S1595" s="5">
        <v>46316</v>
      </c>
      <c r="T1595" s="1"/>
      <c r="U1595" s="1"/>
      <c r="V1595" s="1"/>
      <c r="W1595" s="1"/>
    </row>
    <row r="1596" spans="1:23" x14ac:dyDescent="0.25">
      <c r="A1596" s="8">
        <v>8653182983199</v>
      </c>
      <c r="B1596" s="1" t="s">
        <v>10742</v>
      </c>
      <c r="C1596" s="1" t="s">
        <v>7429</v>
      </c>
      <c r="D1596" s="1" t="s">
        <v>6571</v>
      </c>
      <c r="E1596" s="1" t="s">
        <v>6574</v>
      </c>
      <c r="F1596" s="1" t="s">
        <v>6572</v>
      </c>
      <c r="G1596" s="1"/>
      <c r="H1596" s="1"/>
      <c r="I1596" s="8"/>
      <c r="J1596" s="1"/>
      <c r="K1596" s="1"/>
      <c r="L1596" s="1"/>
      <c r="M1596" s="1" t="s">
        <v>6573</v>
      </c>
      <c r="N1596" s="1" t="s">
        <v>10374</v>
      </c>
      <c r="O1596" s="1" t="s">
        <v>10734</v>
      </c>
      <c r="P1596" s="1" t="s">
        <v>7375</v>
      </c>
      <c r="Q1596" s="1" t="s">
        <v>10352</v>
      </c>
      <c r="R1596" s="5">
        <v>46312</v>
      </c>
      <c r="S1596" s="5">
        <v>46316</v>
      </c>
      <c r="T1596" s="1"/>
      <c r="U1596" s="1"/>
      <c r="V1596" s="1"/>
      <c r="W1596" s="1"/>
    </row>
    <row r="1597" spans="1:23" x14ac:dyDescent="0.25">
      <c r="A1597" s="8">
        <v>37491999959</v>
      </c>
      <c r="B1597" s="1" t="s">
        <v>10742</v>
      </c>
      <c r="C1597" s="1" t="s">
        <v>7429</v>
      </c>
      <c r="D1597" s="1" t="s">
        <v>6579</v>
      </c>
      <c r="E1597" s="1" t="s">
        <v>6581</v>
      </c>
      <c r="F1597" s="1" t="s">
        <v>2325</v>
      </c>
      <c r="G1597" s="1"/>
      <c r="H1597" s="1"/>
      <c r="I1597" s="8"/>
      <c r="J1597" s="1"/>
      <c r="K1597" s="1"/>
      <c r="L1597" s="1"/>
      <c r="M1597" s="1" t="s">
        <v>6580</v>
      </c>
      <c r="N1597" s="1" t="s">
        <v>10379</v>
      </c>
      <c r="O1597" s="1" t="s">
        <v>10734</v>
      </c>
      <c r="P1597" s="1" t="s">
        <v>7369</v>
      </c>
      <c r="Q1597" s="1" t="s">
        <v>10377</v>
      </c>
      <c r="R1597" s="5">
        <v>46312</v>
      </c>
      <c r="S1597" s="5">
        <v>46316</v>
      </c>
      <c r="T1597" s="1"/>
      <c r="U1597" s="1"/>
      <c r="V1597" s="1"/>
      <c r="W1597" s="1"/>
    </row>
    <row r="1598" spans="1:23" x14ac:dyDescent="0.25">
      <c r="A1598" s="8">
        <v>3251823000</v>
      </c>
      <c r="B1598" s="1" t="s">
        <v>10742</v>
      </c>
      <c r="C1598" s="1" t="s">
        <v>7429</v>
      </c>
      <c r="D1598" s="1" t="s">
        <v>6582</v>
      </c>
      <c r="E1598" s="1" t="s">
        <v>6585</v>
      </c>
      <c r="F1598" s="1" t="s">
        <v>6583</v>
      </c>
      <c r="G1598" s="1"/>
      <c r="H1598" s="1"/>
      <c r="I1598" s="8"/>
      <c r="J1598" s="1"/>
      <c r="K1598" s="1"/>
      <c r="L1598" s="1"/>
      <c r="M1598" s="1" t="s">
        <v>6584</v>
      </c>
      <c r="N1598" s="1" t="s">
        <v>8484</v>
      </c>
      <c r="O1598" s="1" t="s">
        <v>10736</v>
      </c>
      <c r="P1598" s="1" t="s">
        <v>7348</v>
      </c>
      <c r="Q1598" s="1" t="s">
        <v>10380</v>
      </c>
      <c r="R1598" s="5">
        <v>46312</v>
      </c>
      <c r="S1598" s="5">
        <v>46316</v>
      </c>
      <c r="T1598" s="1"/>
      <c r="U1598" s="1"/>
      <c r="V1598" s="1"/>
      <c r="W1598" s="1"/>
    </row>
    <row r="1599" spans="1:23" x14ac:dyDescent="0.25">
      <c r="A1599" s="8">
        <v>9274686499</v>
      </c>
      <c r="B1599" s="1" t="s">
        <v>10742</v>
      </c>
      <c r="C1599" s="1" t="s">
        <v>7429</v>
      </c>
      <c r="D1599" s="1" t="s">
        <v>6586</v>
      </c>
      <c r="E1599" s="1" t="s">
        <v>6589</v>
      </c>
      <c r="F1599" s="1" t="s">
        <v>6587</v>
      </c>
      <c r="G1599" s="1"/>
      <c r="H1599" s="1"/>
      <c r="I1599" s="8"/>
      <c r="J1599" s="1"/>
      <c r="K1599" s="1"/>
      <c r="L1599" s="1"/>
      <c r="M1599" s="1" t="s">
        <v>6588</v>
      </c>
      <c r="N1599" s="1" t="s">
        <v>10382</v>
      </c>
      <c r="O1599" s="1" t="s">
        <v>10737</v>
      </c>
      <c r="P1599" s="1" t="s">
        <v>7345</v>
      </c>
      <c r="Q1599" s="1" t="s">
        <v>10381</v>
      </c>
      <c r="R1599" s="5">
        <v>46312</v>
      </c>
      <c r="S1599" s="5">
        <v>46316</v>
      </c>
      <c r="T1599" s="1"/>
      <c r="U1599" s="1"/>
      <c r="V1599" s="1"/>
      <c r="W1599" s="1"/>
    </row>
    <row r="1600" spans="1:23" x14ac:dyDescent="0.25">
      <c r="A1600" s="8" t="s">
        <v>7454</v>
      </c>
      <c r="B1600" s="1" t="s">
        <v>10742</v>
      </c>
      <c r="C1600" s="1" t="s">
        <v>7429</v>
      </c>
      <c r="D1600" s="1" t="s">
        <v>6590</v>
      </c>
      <c r="E1600" s="1" t="s">
        <v>6593</v>
      </c>
      <c r="F1600" s="1" t="s">
        <v>6591</v>
      </c>
      <c r="G1600" s="1"/>
      <c r="H1600" s="1"/>
      <c r="I1600" s="8"/>
      <c r="J1600" s="1"/>
      <c r="K1600" s="1"/>
      <c r="L1600" s="1"/>
      <c r="M1600" s="1" t="s">
        <v>6592</v>
      </c>
      <c r="N1600" s="1" t="s">
        <v>9072</v>
      </c>
      <c r="O1600" s="1" t="s">
        <v>7424</v>
      </c>
      <c r="P1600" s="1" t="s">
        <v>7424</v>
      </c>
      <c r="Q1600" s="1" t="s">
        <v>10383</v>
      </c>
      <c r="R1600" s="5">
        <v>46312</v>
      </c>
      <c r="S1600" s="5">
        <v>46316</v>
      </c>
      <c r="T1600" s="1"/>
      <c r="U1600" s="1"/>
      <c r="V1600" s="1"/>
      <c r="W1600" s="1"/>
    </row>
    <row r="1601" spans="1:23" x14ac:dyDescent="0.25">
      <c r="A1601" s="8">
        <v>302810333094</v>
      </c>
      <c r="B1601" s="1" t="s">
        <v>10742</v>
      </c>
      <c r="C1601" s="1" t="s">
        <v>7429</v>
      </c>
      <c r="D1601" s="1" t="s">
        <v>6594</v>
      </c>
      <c r="E1601" s="1" t="s">
        <v>6597</v>
      </c>
      <c r="F1601" s="1" t="s">
        <v>6595</v>
      </c>
      <c r="G1601" s="1"/>
      <c r="H1601" s="1"/>
      <c r="I1601" s="8"/>
      <c r="J1601" s="1"/>
      <c r="K1601" s="1"/>
      <c r="L1601" s="1"/>
      <c r="M1601" s="1" t="s">
        <v>6596</v>
      </c>
      <c r="N1601" s="1" t="s">
        <v>7854</v>
      </c>
      <c r="O1601" s="1" t="s">
        <v>10736</v>
      </c>
      <c r="P1601" s="1" t="s">
        <v>7344</v>
      </c>
      <c r="Q1601" s="1"/>
      <c r="R1601" s="5">
        <v>46312</v>
      </c>
      <c r="S1601" s="5">
        <v>46316</v>
      </c>
      <c r="T1601" s="1"/>
      <c r="U1601" s="1"/>
      <c r="V1601" s="1"/>
      <c r="W1601" s="1"/>
    </row>
    <row r="1602" spans="1:23" x14ac:dyDescent="0.25">
      <c r="A1602" s="8">
        <v>902363451367</v>
      </c>
      <c r="B1602" s="1" t="s">
        <v>10742</v>
      </c>
      <c r="C1602" s="1" t="s">
        <v>7429</v>
      </c>
      <c r="D1602" s="1" t="s">
        <v>6598</v>
      </c>
      <c r="E1602" s="1" t="s">
        <v>6601</v>
      </c>
      <c r="F1602" s="1" t="s">
        <v>6599</v>
      </c>
      <c r="G1602" s="1"/>
      <c r="H1602" s="1"/>
      <c r="I1602" s="8"/>
      <c r="J1602" s="1"/>
      <c r="K1602" s="1"/>
      <c r="L1602" s="1"/>
      <c r="M1602" s="1" t="s">
        <v>6600</v>
      </c>
      <c r="N1602" s="1" t="s">
        <v>8318</v>
      </c>
      <c r="O1602" s="1" t="s">
        <v>10734</v>
      </c>
      <c r="P1602" s="1" t="s">
        <v>7428</v>
      </c>
      <c r="Q1602" s="1" t="s">
        <v>10384</v>
      </c>
      <c r="R1602" s="5">
        <v>46312</v>
      </c>
      <c r="S1602" s="5">
        <v>46316</v>
      </c>
      <c r="T1602" s="1"/>
      <c r="U1602" s="1"/>
      <c r="V1602" s="1"/>
      <c r="W1602" s="1"/>
    </row>
    <row r="1603" spans="1:23" x14ac:dyDescent="0.25">
      <c r="A1603" s="8">
        <v>33173734200</v>
      </c>
      <c r="B1603" s="1" t="s">
        <v>10742</v>
      </c>
      <c r="C1603" s="1" t="s">
        <v>7429</v>
      </c>
      <c r="D1603" s="1" t="s">
        <v>6602</v>
      </c>
      <c r="E1603" s="1" t="s">
        <v>6605</v>
      </c>
      <c r="F1603" s="1" t="s">
        <v>6603</v>
      </c>
      <c r="G1603" s="1"/>
      <c r="H1603" s="1"/>
      <c r="I1603" s="8"/>
      <c r="J1603" s="1"/>
      <c r="K1603" s="1"/>
      <c r="L1603" s="1"/>
      <c r="M1603" s="1" t="s">
        <v>6604</v>
      </c>
      <c r="N1603" s="1" t="s">
        <v>10385</v>
      </c>
      <c r="O1603" s="1" t="s">
        <v>10739</v>
      </c>
      <c r="P1603" s="1" t="s">
        <v>7382</v>
      </c>
      <c r="Q1603" s="1" t="s">
        <v>10386</v>
      </c>
      <c r="R1603" s="5">
        <v>46312</v>
      </c>
      <c r="S1603" s="5">
        <v>46316</v>
      </c>
      <c r="T1603" s="1"/>
      <c r="U1603" s="1"/>
      <c r="V1603" s="1"/>
      <c r="W1603" s="1"/>
    </row>
    <row r="1604" spans="1:23" x14ac:dyDescent="0.25">
      <c r="A1604" s="8" t="s">
        <v>7454</v>
      </c>
      <c r="B1604" s="1" t="s">
        <v>10742</v>
      </c>
      <c r="C1604" s="1" t="s">
        <v>7429</v>
      </c>
      <c r="D1604" s="1" t="s">
        <v>6606</v>
      </c>
      <c r="E1604" s="1" t="s">
        <v>6609</v>
      </c>
      <c r="F1604" s="1" t="s">
        <v>6607</v>
      </c>
      <c r="G1604" s="1"/>
      <c r="H1604" s="1"/>
      <c r="I1604" s="8"/>
      <c r="J1604" s="1"/>
      <c r="K1604" s="1"/>
      <c r="L1604" s="1"/>
      <c r="M1604" s="1" t="s">
        <v>6608</v>
      </c>
      <c r="N1604" s="1" t="s">
        <v>10388</v>
      </c>
      <c r="O1604" s="1" t="s">
        <v>10734</v>
      </c>
      <c r="P1604" s="1" t="s">
        <v>7375</v>
      </c>
      <c r="Q1604" s="1" t="s">
        <v>10387</v>
      </c>
      <c r="R1604" s="5">
        <v>46312</v>
      </c>
      <c r="S1604" s="5">
        <v>46316</v>
      </c>
      <c r="T1604" s="1"/>
      <c r="U1604" s="1"/>
      <c r="V1604" s="1"/>
      <c r="W1604" s="1"/>
    </row>
    <row r="1605" spans="1:23" x14ac:dyDescent="0.25">
      <c r="A1605" s="8">
        <v>863528165678</v>
      </c>
      <c r="B1605" s="1" t="s">
        <v>10742</v>
      </c>
      <c r="C1605" s="1" t="s">
        <v>7429</v>
      </c>
      <c r="D1605" s="1" t="s">
        <v>6610</v>
      </c>
      <c r="E1605" s="1"/>
      <c r="F1605" s="1" t="s">
        <v>6611</v>
      </c>
      <c r="G1605" s="1"/>
      <c r="H1605" s="1"/>
      <c r="I1605" s="8"/>
      <c r="J1605" s="1"/>
      <c r="K1605" s="1"/>
      <c r="L1605" s="1"/>
      <c r="M1605" s="1" t="s">
        <v>6612</v>
      </c>
      <c r="N1605" s="1" t="s">
        <v>10388</v>
      </c>
      <c r="O1605" s="1" t="s">
        <v>10734</v>
      </c>
      <c r="P1605" s="1" t="s">
        <v>7375</v>
      </c>
      <c r="Q1605" s="1"/>
      <c r="R1605" s="5">
        <v>46312</v>
      </c>
      <c r="S1605" s="5">
        <v>46316</v>
      </c>
      <c r="T1605" s="1"/>
      <c r="U1605" s="1"/>
      <c r="V1605" s="1"/>
      <c r="W1605" s="1"/>
    </row>
    <row r="1606" spans="1:23" x14ac:dyDescent="0.25">
      <c r="A1606" s="8" t="s">
        <v>7454</v>
      </c>
      <c r="B1606" s="1" t="s">
        <v>10742</v>
      </c>
      <c r="C1606" s="1" t="s">
        <v>7429</v>
      </c>
      <c r="D1606" s="1" t="s">
        <v>6613</v>
      </c>
      <c r="E1606" s="1" t="s">
        <v>6616</v>
      </c>
      <c r="F1606" s="1" t="s">
        <v>6614</v>
      </c>
      <c r="G1606" s="1"/>
      <c r="H1606" s="1"/>
      <c r="I1606" s="8"/>
      <c r="J1606" s="1"/>
      <c r="K1606" s="1"/>
      <c r="L1606" s="1"/>
      <c r="M1606" s="1" t="s">
        <v>6615</v>
      </c>
      <c r="N1606" s="1"/>
      <c r="O1606" s="1" t="s">
        <v>10734</v>
      </c>
      <c r="P1606" s="1" t="s">
        <v>7375</v>
      </c>
      <c r="Q1606" s="1"/>
      <c r="R1606" s="5">
        <v>46312</v>
      </c>
      <c r="S1606" s="5">
        <v>46316</v>
      </c>
      <c r="T1606" s="1"/>
      <c r="U1606" s="1"/>
      <c r="V1606" s="1"/>
      <c r="W1606" s="1"/>
    </row>
    <row r="1607" spans="1:23" x14ac:dyDescent="0.25">
      <c r="A1607" s="8" t="s">
        <v>7454</v>
      </c>
      <c r="B1607" s="1" t="s">
        <v>10742</v>
      </c>
      <c r="C1607" s="1" t="s">
        <v>7429</v>
      </c>
      <c r="D1607" s="1" t="s">
        <v>6617</v>
      </c>
      <c r="E1607" s="1" t="s">
        <v>6620</v>
      </c>
      <c r="F1607" s="1" t="s">
        <v>6618</v>
      </c>
      <c r="G1607" s="1"/>
      <c r="H1607" s="1"/>
      <c r="I1607" s="8"/>
      <c r="J1607" s="1"/>
      <c r="K1607" s="1"/>
      <c r="L1607" s="1"/>
      <c r="M1607" s="1" t="s">
        <v>6619</v>
      </c>
      <c r="N1607" s="1"/>
      <c r="O1607" s="1" t="s">
        <v>10734</v>
      </c>
      <c r="P1607" s="1" t="s">
        <v>7375</v>
      </c>
      <c r="Q1607" s="1"/>
      <c r="R1607" s="5">
        <v>46312</v>
      </c>
      <c r="S1607" s="5">
        <v>46316</v>
      </c>
      <c r="T1607" s="1"/>
      <c r="U1607" s="1"/>
      <c r="V1607" s="1"/>
      <c r="W1607" s="1"/>
    </row>
    <row r="1608" spans="1:23" x14ac:dyDescent="0.25">
      <c r="A1608" s="8">
        <v>37126016535</v>
      </c>
      <c r="B1608" s="1" t="s">
        <v>10742</v>
      </c>
      <c r="C1608" s="1" t="s">
        <v>7429</v>
      </c>
      <c r="D1608" s="1" t="s">
        <v>6621</v>
      </c>
      <c r="E1608" s="1" t="s">
        <v>6624</v>
      </c>
      <c r="F1608" s="1" t="s">
        <v>6622</v>
      </c>
      <c r="G1608" s="1"/>
      <c r="H1608" s="1"/>
      <c r="I1608" s="8"/>
      <c r="J1608" s="1"/>
      <c r="K1608" s="1"/>
      <c r="L1608" s="1"/>
      <c r="M1608" s="1" t="s">
        <v>6623</v>
      </c>
      <c r="N1608" s="1" t="s">
        <v>10389</v>
      </c>
      <c r="O1608" s="1" t="s">
        <v>10734</v>
      </c>
      <c r="P1608" s="1" t="s">
        <v>7400</v>
      </c>
      <c r="Q1608" s="1" t="s">
        <v>10378</v>
      </c>
      <c r="R1608" s="5">
        <v>46312</v>
      </c>
      <c r="S1608" s="5">
        <v>46316</v>
      </c>
      <c r="T1608" s="1"/>
      <c r="U1608" s="1"/>
      <c r="V1608" s="1"/>
      <c r="W1608" s="1"/>
    </row>
    <row r="1609" spans="1:23" x14ac:dyDescent="0.25">
      <c r="A1609" s="8">
        <v>37080044044</v>
      </c>
      <c r="B1609" s="1" t="s">
        <v>10742</v>
      </c>
      <c r="C1609" s="1" t="s">
        <v>7429</v>
      </c>
      <c r="D1609" s="1" t="s">
        <v>6625</v>
      </c>
      <c r="E1609" s="1" t="s">
        <v>6628</v>
      </c>
      <c r="F1609" s="1" t="s">
        <v>6626</v>
      </c>
      <c r="G1609" s="1"/>
      <c r="H1609" s="1"/>
      <c r="I1609" s="8">
        <v>37034767020</v>
      </c>
      <c r="J1609" s="1"/>
      <c r="K1609" s="1"/>
      <c r="L1609" s="1"/>
      <c r="M1609" s="1" t="s">
        <v>6627</v>
      </c>
      <c r="N1609" s="1" t="s">
        <v>10390</v>
      </c>
      <c r="O1609" s="1" t="s">
        <v>10734</v>
      </c>
      <c r="P1609" s="1" t="s">
        <v>7378</v>
      </c>
      <c r="Q1609" s="1" t="s">
        <v>10391</v>
      </c>
      <c r="R1609" s="5">
        <v>46312</v>
      </c>
      <c r="S1609" s="5">
        <v>46316</v>
      </c>
      <c r="T1609" s="1"/>
      <c r="U1609" s="1"/>
      <c r="V1609" s="1"/>
      <c r="W1609" s="1"/>
    </row>
    <row r="1610" spans="1:23" x14ac:dyDescent="0.25">
      <c r="A1610" s="8" t="s">
        <v>7454</v>
      </c>
      <c r="B1610" s="1" t="s">
        <v>10742</v>
      </c>
      <c r="C1610" s="1" t="s">
        <v>7429</v>
      </c>
      <c r="D1610" s="1" t="s">
        <v>6629</v>
      </c>
      <c r="E1610" s="1" t="s">
        <v>6632</v>
      </c>
      <c r="F1610" s="1" t="s">
        <v>6630</v>
      </c>
      <c r="G1610" s="1"/>
      <c r="H1610" s="1"/>
      <c r="I1610" s="8"/>
      <c r="J1610" s="1"/>
      <c r="K1610" s="1"/>
      <c r="L1610" s="1"/>
      <c r="M1610" s="1" t="s">
        <v>6631</v>
      </c>
      <c r="N1610" s="1" t="s">
        <v>7459</v>
      </c>
      <c r="O1610" s="1" t="s">
        <v>10738</v>
      </c>
      <c r="P1610" s="1" t="s">
        <v>7912</v>
      </c>
      <c r="Q1610" s="1" t="s">
        <v>10366</v>
      </c>
      <c r="R1610" s="5">
        <v>46312</v>
      </c>
      <c r="S1610" s="5">
        <v>46316</v>
      </c>
      <c r="T1610" s="1"/>
      <c r="U1610" s="1"/>
      <c r="V1610" s="1"/>
      <c r="W1610" s="1"/>
    </row>
    <row r="1611" spans="1:23" x14ac:dyDescent="0.25">
      <c r="A1611" s="8">
        <v>34982440222</v>
      </c>
      <c r="B1611" s="1" t="s">
        <v>10742</v>
      </c>
      <c r="C1611" s="1" t="s">
        <v>7429</v>
      </c>
      <c r="D1611" s="1" t="s">
        <v>6633</v>
      </c>
      <c r="E1611" s="1" t="s">
        <v>6636</v>
      </c>
      <c r="F1611" s="1" t="s">
        <v>6634</v>
      </c>
      <c r="G1611" s="1"/>
      <c r="H1611" s="1"/>
      <c r="I1611" s="8"/>
      <c r="J1611" s="1"/>
      <c r="K1611" s="1"/>
      <c r="L1611" s="1"/>
      <c r="M1611" s="1" t="s">
        <v>6635</v>
      </c>
      <c r="N1611" s="1" t="s">
        <v>10393</v>
      </c>
      <c r="O1611" s="1" t="s">
        <v>8196</v>
      </c>
      <c r="P1611" s="1" t="s">
        <v>7353</v>
      </c>
      <c r="Q1611" s="1" t="s">
        <v>10392</v>
      </c>
      <c r="R1611" s="5">
        <v>46312</v>
      </c>
      <c r="S1611" s="5">
        <v>46316</v>
      </c>
      <c r="T1611" s="1"/>
      <c r="U1611" s="1"/>
      <c r="V1611" s="1"/>
      <c r="W1611" s="1"/>
    </row>
    <row r="1612" spans="1:23" x14ac:dyDescent="0.25">
      <c r="A1612" s="8">
        <v>35345875555</v>
      </c>
      <c r="B1612" s="1" t="s">
        <v>10742</v>
      </c>
      <c r="C1612" s="1" t="s">
        <v>7429</v>
      </c>
      <c r="D1612" s="1" t="s">
        <v>6641</v>
      </c>
      <c r="E1612" s="1" t="s">
        <v>6644</v>
      </c>
      <c r="F1612" s="1" t="s">
        <v>6642</v>
      </c>
      <c r="G1612" s="1"/>
      <c r="H1612" s="1"/>
      <c r="I1612" s="8"/>
      <c r="J1612" s="1"/>
      <c r="K1612" s="1"/>
      <c r="L1612" s="1"/>
      <c r="M1612" s="1" t="s">
        <v>6643</v>
      </c>
      <c r="N1612" s="1" t="s">
        <v>10396</v>
      </c>
      <c r="O1612" s="1" t="s">
        <v>7424</v>
      </c>
      <c r="P1612" s="1" t="s">
        <v>7367</v>
      </c>
      <c r="Q1612" s="1" t="s">
        <v>10367</v>
      </c>
      <c r="R1612" s="5">
        <v>46312</v>
      </c>
      <c r="S1612" s="5">
        <v>46316</v>
      </c>
      <c r="T1612" s="1"/>
      <c r="U1612" s="1"/>
      <c r="V1612" s="1"/>
      <c r="W1612" s="1"/>
    </row>
    <row r="1613" spans="1:23" x14ac:dyDescent="0.25">
      <c r="A1613" s="8">
        <v>35351378111</v>
      </c>
      <c r="B1613" s="1" t="s">
        <v>10742</v>
      </c>
      <c r="C1613" s="1" t="s">
        <v>7429</v>
      </c>
      <c r="D1613" s="1" t="s">
        <v>6645</v>
      </c>
      <c r="E1613" s="1" t="s">
        <v>6648</v>
      </c>
      <c r="F1613" s="1" t="s">
        <v>6646</v>
      </c>
      <c r="G1613" s="1"/>
      <c r="H1613" s="1"/>
      <c r="I1613" s="8"/>
      <c r="J1613" s="1"/>
      <c r="K1613" s="1"/>
      <c r="L1613" s="1"/>
      <c r="M1613" s="1" t="s">
        <v>6647</v>
      </c>
      <c r="N1613" s="1" t="s">
        <v>10397</v>
      </c>
      <c r="O1613" s="1" t="s">
        <v>7424</v>
      </c>
      <c r="P1613" s="1" t="s">
        <v>7367</v>
      </c>
      <c r="Q1613" s="1" t="s">
        <v>10398</v>
      </c>
      <c r="R1613" s="5">
        <v>46312</v>
      </c>
      <c r="S1613" s="5">
        <v>46316</v>
      </c>
      <c r="T1613" s="1"/>
      <c r="U1613" s="1"/>
      <c r="V1613" s="1"/>
      <c r="W1613" s="1"/>
    </row>
    <row r="1614" spans="1:23" x14ac:dyDescent="0.25">
      <c r="A1614" s="8">
        <v>35351870210</v>
      </c>
      <c r="B1614" s="1" t="s">
        <v>10742</v>
      </c>
      <c r="C1614" s="1" t="s">
        <v>7429</v>
      </c>
      <c r="D1614" s="1" t="s">
        <v>6653</v>
      </c>
      <c r="E1614" s="1" t="s">
        <v>6655</v>
      </c>
      <c r="F1614" s="1" t="s">
        <v>6646</v>
      </c>
      <c r="G1614" s="1"/>
      <c r="H1614" s="1"/>
      <c r="I1614" s="8"/>
      <c r="J1614" s="1"/>
      <c r="K1614" s="1"/>
      <c r="L1614" s="1"/>
      <c r="M1614" s="1" t="s">
        <v>6654</v>
      </c>
      <c r="N1614" s="1" t="s">
        <v>10397</v>
      </c>
      <c r="O1614" s="1" t="s">
        <v>7424</v>
      </c>
      <c r="P1614" s="1" t="s">
        <v>7367</v>
      </c>
      <c r="Q1614" s="1" t="s">
        <v>10369</v>
      </c>
      <c r="R1614" s="5">
        <v>46312</v>
      </c>
      <c r="S1614" s="5">
        <v>46316</v>
      </c>
      <c r="T1614" s="1"/>
      <c r="U1614" s="1"/>
      <c r="V1614" s="1"/>
      <c r="W1614" s="1"/>
    </row>
    <row r="1615" spans="1:23" x14ac:dyDescent="0.25">
      <c r="A1615" s="8">
        <v>35980014414</v>
      </c>
      <c r="B1615" s="1" t="s">
        <v>10742</v>
      </c>
      <c r="C1615" s="1" t="s">
        <v>7429</v>
      </c>
      <c r="D1615" s="1" t="s">
        <v>6656</v>
      </c>
      <c r="E1615" s="1" t="s">
        <v>6659</v>
      </c>
      <c r="F1615" s="1" t="s">
        <v>6657</v>
      </c>
      <c r="G1615" s="1"/>
      <c r="H1615" s="1"/>
      <c r="I1615" s="8"/>
      <c r="J1615" s="1"/>
      <c r="K1615" s="1"/>
      <c r="L1615" s="1"/>
      <c r="M1615" s="1" t="s">
        <v>6658</v>
      </c>
      <c r="N1615" s="1" t="s">
        <v>10405</v>
      </c>
      <c r="O1615" s="1" t="s">
        <v>10734</v>
      </c>
      <c r="P1615" s="1" t="s">
        <v>7365</v>
      </c>
      <c r="Q1615" s="1" t="s">
        <v>10403</v>
      </c>
      <c r="R1615" s="5">
        <v>46312</v>
      </c>
      <c r="S1615" s="5">
        <v>46316</v>
      </c>
      <c r="T1615" s="1"/>
      <c r="U1615" s="1"/>
      <c r="V1615" s="1"/>
      <c r="W1615" s="1"/>
    </row>
    <row r="1616" spans="1:23" x14ac:dyDescent="0.25">
      <c r="A1616" s="8">
        <v>865927695555</v>
      </c>
      <c r="B1616" s="1" t="s">
        <v>10742</v>
      </c>
      <c r="C1616" s="1" t="s">
        <v>7429</v>
      </c>
      <c r="D1616" s="1" t="s">
        <v>6660</v>
      </c>
      <c r="E1616" s="1" t="s">
        <v>6663</v>
      </c>
      <c r="F1616" s="1" t="s">
        <v>6661</v>
      </c>
      <c r="G1616" s="1"/>
      <c r="H1616" s="1"/>
      <c r="I1616" s="8"/>
      <c r="J1616" s="1"/>
      <c r="K1616" s="1"/>
      <c r="L1616" s="1"/>
      <c r="M1616" s="1" t="s">
        <v>6662</v>
      </c>
      <c r="N1616" s="1" t="s">
        <v>10407</v>
      </c>
      <c r="O1616" s="1" t="s">
        <v>10734</v>
      </c>
      <c r="P1616" s="1" t="s">
        <v>7375</v>
      </c>
      <c r="Q1616" s="1" t="s">
        <v>10406</v>
      </c>
      <c r="R1616" s="5">
        <v>46312</v>
      </c>
      <c r="S1616" s="5">
        <v>46316</v>
      </c>
      <c r="T1616" s="1"/>
      <c r="U1616" s="1"/>
      <c r="V1616" s="1"/>
      <c r="W1616" s="1"/>
    </row>
    <row r="1617" spans="1:23" x14ac:dyDescent="0.25">
      <c r="A1617" s="8">
        <v>381313896800</v>
      </c>
      <c r="B1617" s="1" t="s">
        <v>10742</v>
      </c>
      <c r="C1617" s="1" t="s">
        <v>7429</v>
      </c>
      <c r="D1617" s="1" t="s">
        <v>6664</v>
      </c>
      <c r="E1617" s="1" t="s">
        <v>6667</v>
      </c>
      <c r="F1617" s="1" t="s">
        <v>6665</v>
      </c>
      <c r="G1617" s="1"/>
      <c r="H1617" s="1"/>
      <c r="I1617" s="8"/>
      <c r="J1617" s="1"/>
      <c r="K1617" s="1"/>
      <c r="L1617" s="1"/>
      <c r="M1617" s="1" t="s">
        <v>6666</v>
      </c>
      <c r="N1617" s="1" t="s">
        <v>10408</v>
      </c>
      <c r="O1617" s="1" t="s">
        <v>10734</v>
      </c>
      <c r="P1617" s="1" t="s">
        <v>7374</v>
      </c>
      <c r="Q1617" s="1" t="s">
        <v>10404</v>
      </c>
      <c r="R1617" s="5">
        <v>46312</v>
      </c>
      <c r="S1617" s="5">
        <v>46316</v>
      </c>
      <c r="T1617" s="1"/>
      <c r="U1617" s="1"/>
      <c r="V1617" s="1"/>
      <c r="W1617" s="1"/>
    </row>
    <row r="1618" spans="1:23" x14ac:dyDescent="0.25">
      <c r="A1618" s="8" t="s">
        <v>7454</v>
      </c>
      <c r="B1618" s="1" t="s">
        <v>10742</v>
      </c>
      <c r="C1618" s="1" t="s">
        <v>7429</v>
      </c>
      <c r="D1618" s="1" t="s">
        <v>6672</v>
      </c>
      <c r="E1618" s="1" t="s">
        <v>6675</v>
      </c>
      <c r="F1618" s="1" t="s">
        <v>6673</v>
      </c>
      <c r="G1618" s="1"/>
      <c r="H1618" s="1"/>
      <c r="I1618" s="8"/>
      <c r="J1618" s="1"/>
      <c r="K1618" s="1"/>
      <c r="L1618" s="1"/>
      <c r="M1618" s="1" t="s">
        <v>6674</v>
      </c>
      <c r="N1618" s="1" t="s">
        <v>8279</v>
      </c>
      <c r="O1618" s="1" t="s">
        <v>7442</v>
      </c>
      <c r="P1618" s="1" t="s">
        <v>7442</v>
      </c>
      <c r="Q1618" s="1"/>
      <c r="R1618" s="5">
        <v>46312</v>
      </c>
      <c r="S1618" s="5">
        <v>46316</v>
      </c>
      <c r="T1618" s="1"/>
      <c r="U1618" s="1"/>
      <c r="V1618" s="1"/>
      <c r="W1618" s="1"/>
    </row>
    <row r="1619" spans="1:23" x14ac:dyDescent="0.25">
      <c r="A1619" s="8">
        <v>34952841451</v>
      </c>
      <c r="B1619" s="1" t="s">
        <v>10742</v>
      </c>
      <c r="C1619" s="1" t="s">
        <v>7429</v>
      </c>
      <c r="D1619" s="1" t="s">
        <v>6676</v>
      </c>
      <c r="E1619" s="1" t="s">
        <v>6679</v>
      </c>
      <c r="F1619" s="1" t="s">
        <v>6677</v>
      </c>
      <c r="G1619" s="1"/>
      <c r="H1619" s="1"/>
      <c r="I1619" s="8"/>
      <c r="J1619" s="1"/>
      <c r="K1619" s="1"/>
      <c r="L1619" s="1"/>
      <c r="M1619" s="1" t="s">
        <v>6678</v>
      </c>
      <c r="N1619" s="1" t="s">
        <v>10411</v>
      </c>
      <c r="O1619" s="1" t="s">
        <v>8196</v>
      </c>
      <c r="P1619" s="1" t="s">
        <v>7353</v>
      </c>
      <c r="Q1619" s="1" t="s">
        <v>10370</v>
      </c>
      <c r="R1619" s="5">
        <v>46312</v>
      </c>
      <c r="S1619" s="5">
        <v>46316</v>
      </c>
      <c r="T1619" s="1"/>
      <c r="U1619" s="1"/>
      <c r="V1619" s="1"/>
      <c r="W1619" s="1"/>
    </row>
    <row r="1620" spans="1:23" x14ac:dyDescent="0.25">
      <c r="A1620" s="8">
        <v>1832563866</v>
      </c>
      <c r="B1620" s="1" t="s">
        <v>10742</v>
      </c>
      <c r="C1620" s="1" t="s">
        <v>7429</v>
      </c>
      <c r="D1620" s="1" t="s">
        <v>6680</v>
      </c>
      <c r="E1620" s="1" t="s">
        <v>10414</v>
      </c>
      <c r="F1620" s="1" t="s">
        <v>6681</v>
      </c>
      <c r="G1620" s="1"/>
      <c r="H1620" s="1"/>
      <c r="I1620" s="8">
        <v>1832211966</v>
      </c>
      <c r="J1620" s="1"/>
      <c r="K1620" s="1"/>
      <c r="L1620" s="1"/>
      <c r="M1620" s="1" t="s">
        <v>10412</v>
      </c>
      <c r="N1620" s="1" t="s">
        <v>10415</v>
      </c>
      <c r="O1620" s="1" t="s">
        <v>10737</v>
      </c>
      <c r="P1620" s="1" t="s">
        <v>7345</v>
      </c>
      <c r="Q1620" s="1" t="s">
        <v>10413</v>
      </c>
      <c r="R1620" s="5">
        <v>46312</v>
      </c>
      <c r="S1620" s="5">
        <v>46316</v>
      </c>
      <c r="T1620" s="1"/>
      <c r="U1620" s="1"/>
      <c r="V1620" s="1"/>
      <c r="W1620" s="1"/>
    </row>
    <row r="1621" spans="1:23" x14ac:dyDescent="0.25">
      <c r="A1621" s="8">
        <v>390456305526</v>
      </c>
      <c r="B1621" s="1" t="s">
        <v>10742</v>
      </c>
      <c r="C1621" s="1" t="s">
        <v>7429</v>
      </c>
      <c r="D1621" s="1" t="s">
        <v>6682</v>
      </c>
      <c r="E1621" s="1" t="s">
        <v>6685</v>
      </c>
      <c r="F1621" s="1" t="s">
        <v>6683</v>
      </c>
      <c r="G1621" s="1"/>
      <c r="H1621" s="1"/>
      <c r="I1621" s="8"/>
      <c r="J1621" s="1"/>
      <c r="K1621" s="1"/>
      <c r="L1621" s="1"/>
      <c r="M1621" s="1" t="s">
        <v>6684</v>
      </c>
      <c r="N1621" s="1" t="s">
        <v>9185</v>
      </c>
      <c r="O1621" s="1" t="s">
        <v>10735</v>
      </c>
      <c r="P1621" s="1" t="s">
        <v>7343</v>
      </c>
      <c r="Q1621" s="1" t="s">
        <v>10371</v>
      </c>
      <c r="R1621" s="5">
        <v>46312</v>
      </c>
      <c r="S1621" s="5">
        <v>46316</v>
      </c>
      <c r="T1621" s="1"/>
      <c r="U1621" s="1"/>
      <c r="V1621" s="1"/>
      <c r="W1621" s="1"/>
    </row>
    <row r="1622" spans="1:23" x14ac:dyDescent="0.25">
      <c r="A1622" s="8">
        <v>48223804400</v>
      </c>
      <c r="B1622" s="1" t="s">
        <v>10742</v>
      </c>
      <c r="C1622" s="1" t="s">
        <v>7429</v>
      </c>
      <c r="D1622" s="1" t="s">
        <v>6686</v>
      </c>
      <c r="E1622" s="1" t="s">
        <v>6689</v>
      </c>
      <c r="F1622" s="1" t="s">
        <v>6687</v>
      </c>
      <c r="G1622" s="1"/>
      <c r="H1622" s="1"/>
      <c r="I1622" s="8"/>
      <c r="J1622" s="1"/>
      <c r="K1622" s="1"/>
      <c r="L1622" s="1"/>
      <c r="M1622" s="1" t="s">
        <v>6688</v>
      </c>
      <c r="N1622" s="1" t="s">
        <v>10421</v>
      </c>
      <c r="O1622" s="1" t="s">
        <v>8637</v>
      </c>
      <c r="P1622" s="1" t="s">
        <v>7368</v>
      </c>
      <c r="Q1622" s="1" t="s">
        <v>10420</v>
      </c>
      <c r="R1622" s="5">
        <v>46312</v>
      </c>
      <c r="S1622" s="5">
        <v>46316</v>
      </c>
      <c r="T1622" s="1"/>
      <c r="U1622" s="1"/>
      <c r="V1622" s="1"/>
      <c r="W1622" s="1"/>
    </row>
    <row r="1623" spans="1:23" x14ac:dyDescent="0.25">
      <c r="A1623" s="8">
        <v>31162498800</v>
      </c>
      <c r="B1623" s="1" t="s">
        <v>10742</v>
      </c>
      <c r="C1623" s="1" t="s">
        <v>7429</v>
      </c>
      <c r="D1623" s="1" t="s">
        <v>6690</v>
      </c>
      <c r="E1623" s="1" t="s">
        <v>6693</v>
      </c>
      <c r="F1623" s="1" t="s">
        <v>6691</v>
      </c>
      <c r="G1623" s="1"/>
      <c r="H1623" s="1"/>
      <c r="I1623" s="8"/>
      <c r="J1623" s="1"/>
      <c r="K1623" s="1"/>
      <c r="L1623" s="1"/>
      <c r="M1623" s="1" t="s">
        <v>6692</v>
      </c>
      <c r="N1623" s="1" t="s">
        <v>9276</v>
      </c>
      <c r="O1623" s="1" t="s">
        <v>10736</v>
      </c>
      <c r="P1623" s="1" t="s">
        <v>7346</v>
      </c>
      <c r="Q1623" s="1" t="s">
        <v>10372</v>
      </c>
      <c r="R1623" s="5">
        <v>46312</v>
      </c>
      <c r="S1623" s="5">
        <v>46316</v>
      </c>
      <c r="T1623" s="1"/>
      <c r="U1623" s="1"/>
      <c r="V1623" s="1"/>
      <c r="W1623" s="1"/>
    </row>
    <row r="1624" spans="1:23" x14ac:dyDescent="0.25">
      <c r="A1624" s="8">
        <v>40730644421</v>
      </c>
      <c r="B1624" s="1" t="s">
        <v>10742</v>
      </c>
      <c r="C1624" s="1" t="s">
        <v>7429</v>
      </c>
      <c r="D1624" s="1" t="s">
        <v>6694</v>
      </c>
      <c r="E1624" s="1" t="s">
        <v>6697</v>
      </c>
      <c r="F1624" s="1" t="s">
        <v>6695</v>
      </c>
      <c r="G1624" s="1"/>
      <c r="H1624" s="1"/>
      <c r="I1624" s="8"/>
      <c r="J1624" s="1"/>
      <c r="K1624" s="1"/>
      <c r="L1624" s="1"/>
      <c r="M1624" s="1" t="s">
        <v>6696</v>
      </c>
      <c r="N1624" s="1" t="s">
        <v>10423</v>
      </c>
      <c r="O1624" s="1" t="s">
        <v>10734</v>
      </c>
      <c r="P1624" s="1" t="s">
        <v>7361</v>
      </c>
      <c r="Q1624" s="1" t="s">
        <v>10422</v>
      </c>
      <c r="R1624" s="5">
        <v>46312</v>
      </c>
      <c r="S1624" s="5">
        <v>46316</v>
      </c>
      <c r="T1624" s="1"/>
      <c r="U1624" s="1"/>
      <c r="V1624" s="1"/>
      <c r="W1624" s="1"/>
    </row>
    <row r="1625" spans="1:23" x14ac:dyDescent="0.25">
      <c r="A1625" s="8">
        <v>59144719923</v>
      </c>
      <c r="B1625" s="1" t="s">
        <v>10742</v>
      </c>
      <c r="C1625" s="1" t="s">
        <v>7429</v>
      </c>
      <c r="D1625" s="1" t="s">
        <v>6698</v>
      </c>
      <c r="E1625" s="1" t="s">
        <v>6701</v>
      </c>
      <c r="F1625" s="1" t="s">
        <v>6699</v>
      </c>
      <c r="G1625" s="1"/>
      <c r="H1625" s="1"/>
      <c r="I1625" s="8"/>
      <c r="J1625" s="1"/>
      <c r="K1625" s="1"/>
      <c r="L1625" s="1"/>
      <c r="M1625" s="1" t="s">
        <v>6700</v>
      </c>
      <c r="N1625" s="1" t="s">
        <v>10424</v>
      </c>
      <c r="O1625" s="1" t="s">
        <v>10734</v>
      </c>
      <c r="P1625" s="1" t="s">
        <v>10426</v>
      </c>
      <c r="Q1625" s="1" t="s">
        <v>10425</v>
      </c>
      <c r="R1625" s="5">
        <v>46312</v>
      </c>
      <c r="S1625" s="5">
        <v>46316</v>
      </c>
      <c r="T1625" s="1"/>
      <c r="U1625" s="1"/>
      <c r="V1625" s="1"/>
      <c r="W1625" s="1"/>
    </row>
    <row r="1626" spans="1:23" x14ac:dyDescent="0.25">
      <c r="A1626" s="8">
        <v>551148158400</v>
      </c>
      <c r="B1626" s="1" t="s">
        <v>10742</v>
      </c>
      <c r="C1626" s="1" t="s">
        <v>7429</v>
      </c>
      <c r="D1626" s="1" t="s">
        <v>6702</v>
      </c>
      <c r="E1626" s="1" t="s">
        <v>6705</v>
      </c>
      <c r="F1626" s="1" t="s">
        <v>6703</v>
      </c>
      <c r="G1626" s="1"/>
      <c r="H1626" s="1"/>
      <c r="I1626" s="8"/>
      <c r="J1626" s="1"/>
      <c r="K1626" s="1"/>
      <c r="L1626" s="1"/>
      <c r="M1626" s="1" t="s">
        <v>6704</v>
      </c>
      <c r="N1626" s="1" t="s">
        <v>10427</v>
      </c>
      <c r="O1626" s="1" t="s">
        <v>10734</v>
      </c>
      <c r="P1626" s="1" t="s">
        <v>7364</v>
      </c>
      <c r="Q1626" s="1" t="s">
        <v>10428</v>
      </c>
      <c r="R1626" s="5">
        <v>46312</v>
      </c>
      <c r="S1626" s="5">
        <v>46316</v>
      </c>
      <c r="T1626" s="1"/>
      <c r="U1626" s="1"/>
      <c r="V1626" s="1"/>
      <c r="W1626" s="1"/>
    </row>
    <row r="1627" spans="1:23" x14ac:dyDescent="0.25">
      <c r="A1627" s="8">
        <v>390818808911</v>
      </c>
      <c r="B1627" s="1" t="s">
        <v>10742</v>
      </c>
      <c r="C1627" s="1" t="s">
        <v>7429</v>
      </c>
      <c r="D1627" s="1" t="s">
        <v>6706</v>
      </c>
      <c r="E1627" s="1" t="s">
        <v>6708</v>
      </c>
      <c r="F1627" s="1" t="s">
        <v>2275</v>
      </c>
      <c r="G1627" s="1"/>
      <c r="H1627" s="1"/>
      <c r="I1627" s="8"/>
      <c r="J1627" s="1"/>
      <c r="K1627" s="1"/>
      <c r="L1627" s="1"/>
      <c r="M1627" s="1" t="s">
        <v>6707</v>
      </c>
      <c r="N1627" s="1" t="s">
        <v>9407</v>
      </c>
      <c r="O1627" s="1" t="s">
        <v>10735</v>
      </c>
      <c r="P1627" s="1" t="s">
        <v>7343</v>
      </c>
      <c r="Q1627" s="1"/>
      <c r="R1627" s="5">
        <v>46312</v>
      </c>
      <c r="S1627" s="5">
        <v>46316</v>
      </c>
      <c r="T1627" s="1"/>
      <c r="U1627" s="1"/>
      <c r="V1627" s="1"/>
      <c r="W1627" s="1"/>
    </row>
    <row r="1628" spans="1:23" x14ac:dyDescent="0.25">
      <c r="A1628" s="8">
        <v>390444351088</v>
      </c>
      <c r="B1628" s="1" t="s">
        <v>10742</v>
      </c>
      <c r="C1628" s="1" t="s">
        <v>7429</v>
      </c>
      <c r="D1628" s="1" t="s">
        <v>6709</v>
      </c>
      <c r="E1628" s="1" t="s">
        <v>10429</v>
      </c>
      <c r="F1628" s="1"/>
      <c r="G1628" s="1"/>
      <c r="H1628" s="1"/>
      <c r="I1628" s="8"/>
      <c r="J1628" s="1"/>
      <c r="K1628" s="1"/>
      <c r="L1628" s="1"/>
      <c r="M1628" s="1" t="s">
        <v>10430</v>
      </c>
      <c r="N1628" s="1" t="s">
        <v>10431</v>
      </c>
      <c r="O1628" s="1" t="s">
        <v>10735</v>
      </c>
      <c r="P1628" s="1" t="s">
        <v>7343</v>
      </c>
      <c r="Q1628" s="1" t="s">
        <v>10432</v>
      </c>
      <c r="R1628" s="5">
        <v>46312</v>
      </c>
      <c r="S1628" s="5">
        <v>46316</v>
      </c>
      <c r="T1628" s="1"/>
      <c r="U1628" s="1"/>
      <c r="V1628" s="1"/>
      <c r="W1628" s="1"/>
    </row>
    <row r="1629" spans="1:23" x14ac:dyDescent="0.25">
      <c r="A1629" s="8">
        <v>31384226725</v>
      </c>
      <c r="B1629" s="1" t="s">
        <v>10742</v>
      </c>
      <c r="C1629" s="1" t="s">
        <v>7429</v>
      </c>
      <c r="D1629" s="1" t="s">
        <v>6710</v>
      </c>
      <c r="E1629" s="1" t="s">
        <v>6713</v>
      </c>
      <c r="F1629" s="1" t="s">
        <v>6711</v>
      </c>
      <c r="G1629" s="1"/>
      <c r="H1629" s="1"/>
      <c r="I1629" s="8"/>
      <c r="J1629" s="1"/>
      <c r="K1629" s="1"/>
      <c r="L1629" s="1"/>
      <c r="M1629" s="1" t="s">
        <v>6712</v>
      </c>
      <c r="N1629" s="1" t="s">
        <v>10433</v>
      </c>
      <c r="O1629" s="1" t="s">
        <v>10736</v>
      </c>
      <c r="P1629" s="1" t="s">
        <v>7346</v>
      </c>
      <c r="Q1629" s="1" t="s">
        <v>10434</v>
      </c>
      <c r="R1629" s="5">
        <v>46312</v>
      </c>
      <c r="S1629" s="5">
        <v>46316</v>
      </c>
      <c r="T1629" s="1"/>
      <c r="U1629" s="1"/>
      <c r="V1629" s="1"/>
      <c r="W1629" s="1"/>
    </row>
    <row r="1630" spans="1:23" x14ac:dyDescent="0.25">
      <c r="A1630" s="8">
        <v>390761405760</v>
      </c>
      <c r="B1630" s="1" t="s">
        <v>10742</v>
      </c>
      <c r="C1630" s="1" t="s">
        <v>7429</v>
      </c>
      <c r="D1630" s="1" t="s">
        <v>6714</v>
      </c>
      <c r="E1630" s="1" t="s">
        <v>6716</v>
      </c>
      <c r="F1630" s="1" t="s">
        <v>391</v>
      </c>
      <c r="G1630" s="1"/>
      <c r="H1630" s="1"/>
      <c r="I1630" s="8"/>
      <c r="J1630" s="1"/>
      <c r="K1630" s="1"/>
      <c r="L1630" s="1"/>
      <c r="M1630" s="1" t="s">
        <v>6715</v>
      </c>
      <c r="N1630" s="1" t="s">
        <v>10435</v>
      </c>
      <c r="O1630" s="1" t="s">
        <v>10735</v>
      </c>
      <c r="P1630" s="1" t="s">
        <v>7343</v>
      </c>
      <c r="Q1630" s="1" t="s">
        <v>10399</v>
      </c>
      <c r="R1630" s="5">
        <v>46312</v>
      </c>
      <c r="S1630" s="5">
        <v>46316</v>
      </c>
      <c r="T1630" s="1"/>
      <c r="U1630" s="1"/>
      <c r="V1630" s="1"/>
      <c r="W1630" s="1"/>
    </row>
    <row r="1631" spans="1:23" x14ac:dyDescent="0.25">
      <c r="A1631" s="8">
        <v>14375515556</v>
      </c>
      <c r="B1631" s="1" t="s">
        <v>10742</v>
      </c>
      <c r="C1631" s="1" t="s">
        <v>7429</v>
      </c>
      <c r="D1631" s="1" t="s">
        <v>6717</v>
      </c>
      <c r="E1631" s="1" t="s">
        <v>6718</v>
      </c>
      <c r="F1631" s="1" t="s">
        <v>4540</v>
      </c>
      <c r="G1631" s="1"/>
      <c r="H1631" s="1"/>
      <c r="I1631" s="8"/>
      <c r="J1631" s="1"/>
      <c r="K1631" s="1"/>
      <c r="L1631" s="1"/>
      <c r="M1631" s="1" t="s">
        <v>10436</v>
      </c>
      <c r="N1631" s="1" t="s">
        <v>10437</v>
      </c>
      <c r="O1631" s="1" t="s">
        <v>7442</v>
      </c>
      <c r="P1631" s="1" t="s">
        <v>10438</v>
      </c>
      <c r="Q1631" s="1" t="s">
        <v>10439</v>
      </c>
      <c r="R1631" s="5">
        <v>46312</v>
      </c>
      <c r="S1631" s="5">
        <v>46316</v>
      </c>
      <c r="T1631" s="1"/>
      <c r="U1631" s="1"/>
      <c r="V1631" s="1"/>
      <c r="W1631" s="1"/>
    </row>
    <row r="1632" spans="1:23" x14ac:dyDescent="0.25">
      <c r="A1632" s="8">
        <v>302371054300</v>
      </c>
      <c r="B1632" s="1" t="s">
        <v>10742</v>
      </c>
      <c r="C1632" s="1" t="s">
        <v>7429</v>
      </c>
      <c r="D1632" s="1" t="s">
        <v>6719</v>
      </c>
      <c r="E1632" s="1" t="s">
        <v>6722</v>
      </c>
      <c r="F1632" s="1" t="s">
        <v>6720</v>
      </c>
      <c r="G1632" s="1"/>
      <c r="H1632" s="1"/>
      <c r="I1632" s="8"/>
      <c r="J1632" s="1"/>
      <c r="K1632" s="1"/>
      <c r="L1632" s="1"/>
      <c r="M1632" s="1" t="s">
        <v>6721</v>
      </c>
      <c r="N1632" s="1" t="s">
        <v>10440</v>
      </c>
      <c r="O1632" s="1" t="s">
        <v>10736</v>
      </c>
      <c r="P1632" s="1" t="s">
        <v>7344</v>
      </c>
      <c r="Q1632" s="1" t="s">
        <v>10400</v>
      </c>
      <c r="R1632" s="5">
        <v>46312</v>
      </c>
      <c r="S1632" s="5">
        <v>46316</v>
      </c>
      <c r="T1632" s="1"/>
      <c r="U1632" s="1"/>
      <c r="V1632" s="1"/>
      <c r="W1632" s="1"/>
    </row>
    <row r="1633" spans="1:23" x14ac:dyDescent="0.25">
      <c r="A1633" s="8">
        <v>3256481840</v>
      </c>
      <c r="B1633" s="1" t="s">
        <v>10742</v>
      </c>
      <c r="C1633" s="1" t="s">
        <v>7429</v>
      </c>
      <c r="D1633" s="1" t="s">
        <v>6723</v>
      </c>
      <c r="E1633" s="1" t="s">
        <v>6726</v>
      </c>
      <c r="F1633" s="1" t="s">
        <v>6724</v>
      </c>
      <c r="G1633" s="1"/>
      <c r="H1633" s="1"/>
      <c r="I1633" s="8"/>
      <c r="J1633" s="1"/>
      <c r="K1633" s="1"/>
      <c r="L1633" s="1"/>
      <c r="M1633" s="1" t="s">
        <v>6725</v>
      </c>
      <c r="N1633" s="1" t="s">
        <v>10442</v>
      </c>
      <c r="O1633" s="1" t="s">
        <v>10736</v>
      </c>
      <c r="P1633" s="1" t="s">
        <v>7348</v>
      </c>
      <c r="Q1633" s="1" t="s">
        <v>10441</v>
      </c>
      <c r="R1633" s="5">
        <v>46312</v>
      </c>
      <c r="S1633" s="5">
        <v>46316</v>
      </c>
      <c r="T1633" s="1"/>
      <c r="U1633" s="1"/>
      <c r="V1633" s="1"/>
      <c r="W1633" s="1"/>
    </row>
    <row r="1634" spans="1:23" x14ac:dyDescent="0.25">
      <c r="A1634" s="8">
        <v>390545935511</v>
      </c>
      <c r="B1634" s="1" t="s">
        <v>10742</v>
      </c>
      <c r="C1634" s="1" t="s">
        <v>7429</v>
      </c>
      <c r="D1634" s="1" t="s">
        <v>6727</v>
      </c>
      <c r="E1634" s="1" t="s">
        <v>6729</v>
      </c>
      <c r="F1634" s="1" t="s">
        <v>5565</v>
      </c>
      <c r="G1634" s="1"/>
      <c r="H1634" s="1"/>
      <c r="I1634" s="8"/>
      <c r="J1634" s="1"/>
      <c r="K1634" s="1"/>
      <c r="L1634" s="1"/>
      <c r="M1634" s="1" t="s">
        <v>6728</v>
      </c>
      <c r="N1634" s="1" t="s">
        <v>10443</v>
      </c>
      <c r="O1634" s="1" t="s">
        <v>10735</v>
      </c>
      <c r="P1634" s="1" t="s">
        <v>7343</v>
      </c>
      <c r="Q1634" s="1" t="s">
        <v>10401</v>
      </c>
      <c r="R1634" s="5">
        <v>46312</v>
      </c>
      <c r="S1634" s="5">
        <v>46316</v>
      </c>
      <c r="T1634" s="1"/>
      <c r="U1634" s="1"/>
      <c r="V1634" s="1"/>
      <c r="W1634" s="1"/>
    </row>
    <row r="1635" spans="1:23" x14ac:dyDescent="0.25">
      <c r="A1635" s="8">
        <v>96264716800</v>
      </c>
      <c r="B1635" s="1" t="s">
        <v>10742</v>
      </c>
      <c r="C1635" s="1" t="s">
        <v>7429</v>
      </c>
      <c r="D1635" s="1" t="s">
        <v>6730</v>
      </c>
      <c r="E1635" s="1" t="s">
        <v>10444</v>
      </c>
      <c r="F1635" s="1" t="s">
        <v>6731</v>
      </c>
      <c r="G1635" s="1"/>
      <c r="H1635" s="1"/>
      <c r="I1635" s="8"/>
      <c r="J1635" s="1"/>
      <c r="K1635" s="1"/>
      <c r="L1635" s="1"/>
      <c r="M1635" s="1" t="s">
        <v>6732</v>
      </c>
      <c r="N1635" s="1" t="s">
        <v>7379</v>
      </c>
      <c r="O1635" s="1" t="s">
        <v>10734</v>
      </c>
      <c r="P1635" s="1" t="s">
        <v>7379</v>
      </c>
      <c r="Q1635" s="1" t="s">
        <v>10445</v>
      </c>
      <c r="R1635" s="5">
        <v>46312</v>
      </c>
      <c r="S1635" s="5">
        <v>46316</v>
      </c>
      <c r="T1635" s="1"/>
      <c r="U1635" s="1"/>
      <c r="V1635" s="1"/>
      <c r="W1635" s="1"/>
    </row>
    <row r="1636" spans="1:23" x14ac:dyDescent="0.25">
      <c r="A1636" s="8">
        <v>34927473666</v>
      </c>
      <c r="B1636" s="1" t="s">
        <v>10742</v>
      </c>
      <c r="C1636" s="1" t="s">
        <v>7429</v>
      </c>
      <c r="D1636" s="1" t="s">
        <v>6733</v>
      </c>
      <c r="E1636" s="1" t="s">
        <v>6736</v>
      </c>
      <c r="F1636" s="1" t="s">
        <v>6734</v>
      </c>
      <c r="G1636" s="1"/>
      <c r="H1636" s="1"/>
      <c r="I1636" s="8"/>
      <c r="J1636" s="1"/>
      <c r="K1636" s="1"/>
      <c r="L1636" s="1"/>
      <c r="M1636" s="1" t="s">
        <v>6735</v>
      </c>
      <c r="N1636" s="1" t="s">
        <v>10446</v>
      </c>
      <c r="O1636" s="1" t="s">
        <v>8196</v>
      </c>
      <c r="P1636" s="1" t="s">
        <v>7353</v>
      </c>
      <c r="Q1636" s="1" t="s">
        <v>10447</v>
      </c>
      <c r="R1636" s="5">
        <v>46312</v>
      </c>
      <c r="S1636" s="5">
        <v>46316</v>
      </c>
      <c r="T1636" s="1"/>
      <c r="U1636" s="1"/>
      <c r="V1636" s="1"/>
      <c r="W1636" s="1"/>
    </row>
    <row r="1637" spans="1:23" x14ac:dyDescent="0.25">
      <c r="A1637" s="8">
        <v>37068770489</v>
      </c>
      <c r="B1637" s="1" t="s">
        <v>10742</v>
      </c>
      <c r="C1637" s="1" t="s">
        <v>7429</v>
      </c>
      <c r="D1637" s="1" t="s">
        <v>6737</v>
      </c>
      <c r="E1637" s="1" t="s">
        <v>6740</v>
      </c>
      <c r="F1637" s="1" t="s">
        <v>6738</v>
      </c>
      <c r="G1637" s="1"/>
      <c r="H1637" s="1"/>
      <c r="I1637" s="8"/>
      <c r="J1637" s="1"/>
      <c r="K1637" s="1"/>
      <c r="L1637" s="1"/>
      <c r="M1637" s="1" t="s">
        <v>6739</v>
      </c>
      <c r="N1637" s="1" t="s">
        <v>10449</v>
      </c>
      <c r="O1637" s="1" t="s">
        <v>10734</v>
      </c>
      <c r="P1637" s="1" t="s">
        <v>7378</v>
      </c>
      <c r="Q1637" s="1" t="s">
        <v>10448</v>
      </c>
      <c r="R1637" s="5">
        <v>46312</v>
      </c>
      <c r="S1637" s="5">
        <v>46316</v>
      </c>
      <c r="T1637" s="1"/>
      <c r="U1637" s="1"/>
      <c r="V1637" s="1"/>
      <c r="W1637" s="1"/>
    </row>
    <row r="1638" spans="1:23" x14ac:dyDescent="0.25">
      <c r="A1638" s="8">
        <v>31135081316</v>
      </c>
      <c r="B1638" s="1" t="s">
        <v>10742</v>
      </c>
      <c r="C1638" s="1" t="s">
        <v>7429</v>
      </c>
      <c r="D1638" s="1" t="s">
        <v>6741</v>
      </c>
      <c r="E1638" s="1" t="s">
        <v>6744</v>
      </c>
      <c r="F1638" s="1" t="s">
        <v>6742</v>
      </c>
      <c r="G1638" s="1"/>
      <c r="H1638" s="1"/>
      <c r="I1638" s="8"/>
      <c r="J1638" s="1"/>
      <c r="K1638" s="1"/>
      <c r="L1638" s="1"/>
      <c r="M1638" s="1" t="s">
        <v>6743</v>
      </c>
      <c r="N1638" s="1" t="s">
        <v>10450</v>
      </c>
      <c r="O1638" s="1" t="s">
        <v>10736</v>
      </c>
      <c r="P1638" s="1" t="s">
        <v>7346</v>
      </c>
      <c r="Q1638" s="1" t="s">
        <v>10416</v>
      </c>
      <c r="R1638" s="5">
        <v>46312</v>
      </c>
      <c r="S1638" s="5">
        <v>46316</v>
      </c>
      <c r="T1638" s="1"/>
      <c r="U1638" s="1"/>
      <c r="V1638" s="1"/>
      <c r="W1638" s="1"/>
    </row>
    <row r="1639" spans="1:23" x14ac:dyDescent="0.25">
      <c r="A1639" s="8">
        <v>576024859880</v>
      </c>
      <c r="B1639" s="1" t="s">
        <v>10742</v>
      </c>
      <c r="C1639" s="1" t="s">
        <v>7429</v>
      </c>
      <c r="D1639" s="1" t="s">
        <v>6745</v>
      </c>
      <c r="E1639" s="1" t="s">
        <v>6748</v>
      </c>
      <c r="F1639" s="1" t="s">
        <v>6746</v>
      </c>
      <c r="G1639" s="1"/>
      <c r="H1639" s="1"/>
      <c r="I1639" s="8"/>
      <c r="J1639" s="1"/>
      <c r="K1639" s="1"/>
      <c r="L1639" s="1"/>
      <c r="M1639" s="1" t="s">
        <v>6747</v>
      </c>
      <c r="N1639" s="1" t="s">
        <v>10452</v>
      </c>
      <c r="O1639" s="1" t="s">
        <v>10734</v>
      </c>
      <c r="P1639" s="1" t="s">
        <v>7408</v>
      </c>
      <c r="Q1639" s="1" t="s">
        <v>10451</v>
      </c>
      <c r="R1639" s="5">
        <v>46312</v>
      </c>
      <c r="S1639" s="5">
        <v>46316</v>
      </c>
      <c r="T1639" s="1"/>
      <c r="U1639" s="1"/>
      <c r="V1639" s="1"/>
      <c r="W1639" s="1"/>
    </row>
    <row r="1640" spans="1:23" x14ac:dyDescent="0.25">
      <c r="A1640" s="8" t="s">
        <v>7454</v>
      </c>
      <c r="B1640" s="1" t="s">
        <v>10742</v>
      </c>
      <c r="C1640" s="1" t="s">
        <v>7429</v>
      </c>
      <c r="D1640" s="1" t="s">
        <v>6757</v>
      </c>
      <c r="E1640" s="1" t="s">
        <v>6760</v>
      </c>
      <c r="F1640" s="1" t="s">
        <v>6758</v>
      </c>
      <c r="G1640" s="1"/>
      <c r="H1640" s="1"/>
      <c r="I1640" s="8"/>
      <c r="J1640" s="1"/>
      <c r="K1640" s="1"/>
      <c r="L1640" s="1"/>
      <c r="M1640" s="1" t="s">
        <v>6759</v>
      </c>
      <c r="N1640" s="1" t="s">
        <v>10458</v>
      </c>
      <c r="O1640" s="1" t="s">
        <v>10736</v>
      </c>
      <c r="P1640" s="1" t="s">
        <v>7356</v>
      </c>
      <c r="Q1640" s="1" t="s">
        <v>10457</v>
      </c>
      <c r="R1640" s="5">
        <v>46312</v>
      </c>
      <c r="S1640" s="5">
        <v>46316</v>
      </c>
      <c r="T1640" s="1"/>
      <c r="U1640" s="1"/>
      <c r="V1640" s="1"/>
      <c r="W1640" s="1"/>
    </row>
    <row r="1641" spans="1:23" x14ac:dyDescent="0.25">
      <c r="A1641" s="8">
        <v>302310685130</v>
      </c>
      <c r="B1641" s="1" t="s">
        <v>10742</v>
      </c>
      <c r="C1641" s="1" t="s">
        <v>7429</v>
      </c>
      <c r="D1641" s="1" t="s">
        <v>6761</v>
      </c>
      <c r="E1641" s="1" t="s">
        <v>6764</v>
      </c>
      <c r="F1641" s="1" t="s">
        <v>6762</v>
      </c>
      <c r="G1641" s="1"/>
      <c r="H1641" s="1"/>
      <c r="I1641" s="8"/>
      <c r="J1641" s="1"/>
      <c r="K1641" s="1"/>
      <c r="L1641" s="1"/>
      <c r="M1641" s="1" t="s">
        <v>6763</v>
      </c>
      <c r="N1641" s="1" t="s">
        <v>7780</v>
      </c>
      <c r="O1641" s="1" t="s">
        <v>10736</v>
      </c>
      <c r="P1641" s="1" t="s">
        <v>7344</v>
      </c>
      <c r="Q1641" s="1" t="s">
        <v>10418</v>
      </c>
      <c r="R1641" s="5">
        <v>46312</v>
      </c>
      <c r="S1641" s="5">
        <v>46316</v>
      </c>
      <c r="T1641" s="1"/>
      <c r="U1641" s="1"/>
      <c r="V1641" s="1"/>
      <c r="W1641" s="1"/>
    </row>
    <row r="1642" spans="1:23" x14ac:dyDescent="0.25">
      <c r="A1642" s="8">
        <v>34962781642</v>
      </c>
      <c r="B1642" s="1" t="s">
        <v>10742</v>
      </c>
      <c r="C1642" s="1" t="s">
        <v>7429</v>
      </c>
      <c r="D1642" s="1" t="s">
        <v>6765</v>
      </c>
      <c r="E1642" s="1" t="s">
        <v>6768</v>
      </c>
      <c r="F1642" s="1" t="s">
        <v>6766</v>
      </c>
      <c r="G1642" s="1"/>
      <c r="H1642" s="1"/>
      <c r="I1642" s="8"/>
      <c r="J1642" s="1"/>
      <c r="K1642" s="1"/>
      <c r="L1642" s="1"/>
      <c r="M1642" s="1" t="s">
        <v>6767</v>
      </c>
      <c r="N1642" s="1" t="s">
        <v>10463</v>
      </c>
      <c r="O1642" s="1" t="s">
        <v>8196</v>
      </c>
      <c r="P1642" s="1" t="s">
        <v>7353</v>
      </c>
      <c r="Q1642" s="1" t="s">
        <v>10462</v>
      </c>
      <c r="R1642" s="5">
        <v>46312</v>
      </c>
      <c r="S1642" s="5">
        <v>46316</v>
      </c>
      <c r="T1642" s="1"/>
      <c r="U1642" s="1"/>
      <c r="V1642" s="1"/>
      <c r="W1642" s="1"/>
    </row>
    <row r="1643" spans="1:23" x14ac:dyDescent="0.25">
      <c r="A1643" s="8" t="s">
        <v>7454</v>
      </c>
      <c r="B1643" s="1" t="s">
        <v>10742</v>
      </c>
      <c r="C1643" s="1" t="s">
        <v>7429</v>
      </c>
      <c r="D1643" s="1" t="s">
        <v>6769</v>
      </c>
      <c r="E1643" s="1" t="s">
        <v>6772</v>
      </c>
      <c r="F1643" s="1" t="s">
        <v>6770</v>
      </c>
      <c r="G1643" s="1"/>
      <c r="H1643" s="1"/>
      <c r="I1643" s="8"/>
      <c r="J1643" s="1"/>
      <c r="K1643" s="1"/>
      <c r="L1643" s="1"/>
      <c r="M1643" s="1" t="s">
        <v>6771</v>
      </c>
      <c r="N1643" s="1"/>
      <c r="O1643" s="1" t="s">
        <v>10734</v>
      </c>
      <c r="P1643" s="1" t="s">
        <v>7428</v>
      </c>
      <c r="Q1643" s="1"/>
      <c r="R1643" s="5">
        <v>46312</v>
      </c>
      <c r="S1643" s="5">
        <v>46316</v>
      </c>
      <c r="T1643" s="1"/>
      <c r="U1643" s="1"/>
      <c r="V1643" s="1"/>
      <c r="W1643" s="1"/>
    </row>
    <row r="1644" spans="1:23" x14ac:dyDescent="0.25">
      <c r="A1644" s="8">
        <v>33558711221</v>
      </c>
      <c r="B1644" s="1" t="s">
        <v>10742</v>
      </c>
      <c r="C1644" s="1" t="s">
        <v>7429</v>
      </c>
      <c r="D1644" s="1" t="s">
        <v>6773</v>
      </c>
      <c r="E1644" s="1" t="s">
        <v>6776</v>
      </c>
      <c r="F1644" s="1" t="s">
        <v>6774</v>
      </c>
      <c r="G1644" s="1"/>
      <c r="H1644" s="1"/>
      <c r="I1644" s="8"/>
      <c r="J1644" s="1"/>
      <c r="K1644" s="1"/>
      <c r="L1644" s="1"/>
      <c r="M1644" s="1" t="s">
        <v>6775</v>
      </c>
      <c r="N1644" s="1" t="s">
        <v>10464</v>
      </c>
      <c r="O1644" s="1" t="s">
        <v>10739</v>
      </c>
      <c r="P1644" s="1" t="s">
        <v>7382</v>
      </c>
      <c r="Q1644" s="1"/>
      <c r="R1644" s="5">
        <v>46312</v>
      </c>
      <c r="S1644" s="5">
        <v>46316</v>
      </c>
      <c r="T1644" s="1"/>
      <c r="U1644" s="1"/>
      <c r="V1644" s="1"/>
      <c r="W1644" s="1"/>
    </row>
    <row r="1645" spans="1:23" x14ac:dyDescent="0.25">
      <c r="A1645" s="8">
        <v>21698992584</v>
      </c>
      <c r="B1645" s="1" t="s">
        <v>10742</v>
      </c>
      <c r="C1645" s="1" t="s">
        <v>7429</v>
      </c>
      <c r="D1645" s="1" t="s">
        <v>6777</v>
      </c>
      <c r="E1645" s="1" t="s">
        <v>6779</v>
      </c>
      <c r="F1645" s="1" t="s">
        <v>4540</v>
      </c>
      <c r="G1645" s="1"/>
      <c r="H1645" s="1"/>
      <c r="I1645" s="8"/>
      <c r="J1645" s="1"/>
      <c r="K1645" s="1"/>
      <c r="L1645" s="1"/>
      <c r="M1645" s="1" t="s">
        <v>6778</v>
      </c>
      <c r="N1645" s="1" t="s">
        <v>10466</v>
      </c>
      <c r="O1645" s="1" t="s">
        <v>10734</v>
      </c>
      <c r="P1645" s="1" t="s">
        <v>7388</v>
      </c>
      <c r="Q1645" s="1" t="s">
        <v>10465</v>
      </c>
      <c r="R1645" s="5">
        <v>46312</v>
      </c>
      <c r="S1645" s="5">
        <v>46316</v>
      </c>
      <c r="T1645" s="1"/>
      <c r="U1645" s="1"/>
      <c r="V1645" s="1"/>
      <c r="W1645" s="1"/>
    </row>
    <row r="1646" spans="1:23" x14ac:dyDescent="0.25">
      <c r="A1646" s="8">
        <v>33437484431</v>
      </c>
      <c r="B1646" s="1" t="s">
        <v>10742</v>
      </c>
      <c r="C1646" s="1" t="s">
        <v>7429</v>
      </c>
      <c r="D1646" s="1" t="s">
        <v>6780</v>
      </c>
      <c r="E1646" s="1" t="s">
        <v>6783</v>
      </c>
      <c r="F1646" s="1" t="s">
        <v>6781</v>
      </c>
      <c r="G1646" s="1"/>
      <c r="H1646" s="1"/>
      <c r="I1646" s="8"/>
      <c r="J1646" s="1"/>
      <c r="K1646" s="1"/>
      <c r="L1646" s="1"/>
      <c r="M1646" s="1" t="s">
        <v>6782</v>
      </c>
      <c r="N1646" s="1" t="s">
        <v>8668</v>
      </c>
      <c r="O1646" s="1" t="s">
        <v>10739</v>
      </c>
      <c r="P1646" s="1" t="s">
        <v>7382</v>
      </c>
      <c r="Q1646" s="1" t="s">
        <v>10467</v>
      </c>
      <c r="R1646" s="5">
        <v>46312</v>
      </c>
      <c r="S1646" s="5">
        <v>46316</v>
      </c>
      <c r="T1646" s="1"/>
      <c r="U1646" s="1"/>
      <c r="V1646" s="1"/>
      <c r="W1646" s="1"/>
    </row>
    <row r="1647" spans="1:23" x14ac:dyDescent="0.25">
      <c r="A1647" s="8">
        <v>6351322898</v>
      </c>
      <c r="B1647" s="1" t="s">
        <v>10742</v>
      </c>
      <c r="C1647" s="1" t="s">
        <v>7429</v>
      </c>
      <c r="D1647" s="1" t="s">
        <v>6784</v>
      </c>
      <c r="E1647" s="1" t="s">
        <v>6787</v>
      </c>
      <c r="F1647" s="1" t="s">
        <v>6785</v>
      </c>
      <c r="G1647" s="1"/>
      <c r="H1647" s="1"/>
      <c r="I1647" s="8"/>
      <c r="J1647" s="1"/>
      <c r="K1647" s="1"/>
      <c r="L1647" s="1"/>
      <c r="M1647" s="1" t="s">
        <v>6786</v>
      </c>
      <c r="N1647" s="1" t="s">
        <v>7506</v>
      </c>
      <c r="O1647" s="1" t="s">
        <v>10737</v>
      </c>
      <c r="P1647" s="1" t="s">
        <v>7345</v>
      </c>
      <c r="Q1647" s="1" t="s">
        <v>10468</v>
      </c>
      <c r="R1647" s="5">
        <v>46312</v>
      </c>
      <c r="S1647" s="5">
        <v>46316</v>
      </c>
      <c r="T1647" s="1"/>
      <c r="U1647" s="1"/>
      <c r="V1647" s="1"/>
      <c r="W1647" s="1"/>
    </row>
    <row r="1648" spans="1:23" x14ac:dyDescent="0.25">
      <c r="A1648" s="8">
        <v>390521813525</v>
      </c>
      <c r="B1648" s="1" t="s">
        <v>10742</v>
      </c>
      <c r="C1648" s="1" t="s">
        <v>7429</v>
      </c>
      <c r="D1648" s="1" t="s">
        <v>6788</v>
      </c>
      <c r="E1648" s="1" t="s">
        <v>6791</v>
      </c>
      <c r="F1648" s="1" t="s">
        <v>6789</v>
      </c>
      <c r="G1648" s="1"/>
      <c r="H1648" s="1"/>
      <c r="I1648" s="8"/>
      <c r="J1648" s="1"/>
      <c r="K1648" s="1"/>
      <c r="L1648" s="1"/>
      <c r="M1648" s="1" t="s">
        <v>6790</v>
      </c>
      <c r="N1648" s="1" t="s">
        <v>10470</v>
      </c>
      <c r="O1648" s="1" t="s">
        <v>10735</v>
      </c>
      <c r="P1648" s="1" t="s">
        <v>7343</v>
      </c>
      <c r="Q1648" s="1" t="s">
        <v>10469</v>
      </c>
      <c r="R1648" s="5">
        <v>46312</v>
      </c>
      <c r="S1648" s="5">
        <v>46316</v>
      </c>
      <c r="T1648" s="1"/>
      <c r="U1648" s="1"/>
      <c r="V1648" s="1"/>
      <c r="W1648" s="1"/>
    </row>
    <row r="1649" spans="1:23" x14ac:dyDescent="0.25">
      <c r="A1649" s="8">
        <v>3256592277</v>
      </c>
      <c r="B1649" s="1" t="s">
        <v>10742</v>
      </c>
      <c r="C1649" s="1" t="s">
        <v>7429</v>
      </c>
      <c r="D1649" s="1" t="s">
        <v>6792</v>
      </c>
      <c r="E1649" s="1" t="s">
        <v>6795</v>
      </c>
      <c r="F1649" s="1" t="s">
        <v>6793</v>
      </c>
      <c r="G1649" s="1"/>
      <c r="H1649" s="1"/>
      <c r="I1649" s="8"/>
      <c r="J1649" s="1"/>
      <c r="K1649" s="1"/>
      <c r="L1649" s="1"/>
      <c r="M1649" s="1" t="s">
        <v>6794</v>
      </c>
      <c r="N1649" s="1" t="s">
        <v>10442</v>
      </c>
      <c r="O1649" s="1" t="s">
        <v>10736</v>
      </c>
      <c r="P1649" s="1" t="s">
        <v>7348</v>
      </c>
      <c r="Q1649" s="1" t="s">
        <v>10419</v>
      </c>
      <c r="R1649" s="5">
        <v>46312</v>
      </c>
      <c r="S1649" s="5">
        <v>46316</v>
      </c>
      <c r="T1649" s="1"/>
      <c r="U1649" s="1"/>
      <c r="V1649" s="1"/>
      <c r="W1649" s="1"/>
    </row>
    <row r="1650" spans="1:23" x14ac:dyDescent="0.25">
      <c r="A1650" s="8" t="s">
        <v>7454</v>
      </c>
      <c r="B1650" s="1" t="s">
        <v>10742</v>
      </c>
      <c r="C1650" s="1" t="s">
        <v>7429</v>
      </c>
      <c r="D1650" s="1" t="s">
        <v>6796</v>
      </c>
      <c r="E1650" s="1"/>
      <c r="F1650" s="1" t="s">
        <v>6797</v>
      </c>
      <c r="G1650" s="1"/>
      <c r="H1650" s="1"/>
      <c r="I1650" s="8"/>
      <c r="J1650" s="1"/>
      <c r="K1650" s="1"/>
      <c r="L1650" s="1"/>
      <c r="M1650" s="1" t="s">
        <v>7454</v>
      </c>
      <c r="N1650" s="1"/>
      <c r="O1650" s="1" t="s">
        <v>10734</v>
      </c>
      <c r="P1650" s="1" t="s">
        <v>7341</v>
      </c>
      <c r="Q1650" s="1"/>
      <c r="R1650" s="5">
        <v>46312</v>
      </c>
      <c r="S1650" s="5">
        <v>46316</v>
      </c>
      <c r="T1650" s="1"/>
      <c r="U1650" s="1"/>
      <c r="V1650" s="1"/>
      <c r="W1650" s="1"/>
    </row>
    <row r="1651" spans="1:23" x14ac:dyDescent="0.25">
      <c r="A1651" s="8">
        <v>3210223886</v>
      </c>
      <c r="B1651" s="1" t="s">
        <v>10742</v>
      </c>
      <c r="C1651" s="1" t="s">
        <v>7429</v>
      </c>
      <c r="D1651" s="1" t="s">
        <v>6802</v>
      </c>
      <c r="E1651" s="1" t="s">
        <v>816</v>
      </c>
      <c r="F1651" s="1" t="s">
        <v>6803</v>
      </c>
      <c r="G1651" s="1"/>
      <c r="H1651" s="1"/>
      <c r="I1651" s="8"/>
      <c r="J1651" s="1"/>
      <c r="K1651" s="1"/>
      <c r="L1651" s="1"/>
      <c r="M1651" s="1" t="s">
        <v>815</v>
      </c>
      <c r="N1651" s="1" t="s">
        <v>7822</v>
      </c>
      <c r="O1651" s="1" t="s">
        <v>10736</v>
      </c>
      <c r="P1651" s="1" t="s">
        <v>7348</v>
      </c>
      <c r="Q1651" s="1" t="s">
        <v>10473</v>
      </c>
      <c r="R1651" s="5">
        <v>46312</v>
      </c>
      <c r="S1651" s="5">
        <v>46316</v>
      </c>
      <c r="T1651" s="1"/>
      <c r="U1651" s="1"/>
      <c r="V1651" s="1"/>
      <c r="W1651" s="1"/>
    </row>
    <row r="1652" spans="1:23" x14ac:dyDescent="0.25">
      <c r="A1652" s="8">
        <v>3256681613</v>
      </c>
      <c r="B1652" s="1" t="s">
        <v>10742</v>
      </c>
      <c r="C1652" s="1" t="s">
        <v>7429</v>
      </c>
      <c r="D1652" s="1" t="s">
        <v>6804</v>
      </c>
      <c r="E1652" s="1" t="s">
        <v>6807</v>
      </c>
      <c r="F1652" s="1" t="s">
        <v>6805</v>
      </c>
      <c r="G1652" s="1"/>
      <c r="H1652" s="1"/>
      <c r="I1652" s="8"/>
      <c r="J1652" s="1"/>
      <c r="K1652" s="1"/>
      <c r="L1652" s="1"/>
      <c r="M1652" s="1" t="s">
        <v>6806</v>
      </c>
      <c r="N1652" s="1" t="s">
        <v>10474</v>
      </c>
      <c r="O1652" s="1" t="s">
        <v>10736</v>
      </c>
      <c r="P1652" s="1" t="s">
        <v>7348</v>
      </c>
      <c r="Q1652" s="1" t="s">
        <v>10459</v>
      </c>
      <c r="R1652" s="5">
        <v>46312</v>
      </c>
      <c r="S1652" s="5">
        <v>46316</v>
      </c>
      <c r="T1652" s="1"/>
      <c r="U1652" s="1"/>
      <c r="V1652" s="1"/>
      <c r="W1652" s="1"/>
    </row>
    <row r="1653" spans="1:23" x14ac:dyDescent="0.25">
      <c r="A1653" s="8">
        <v>390804977290</v>
      </c>
      <c r="B1653" s="1" t="s">
        <v>10742</v>
      </c>
      <c r="C1653" s="1" t="s">
        <v>7429</v>
      </c>
      <c r="D1653" s="1" t="s">
        <v>6808</v>
      </c>
      <c r="E1653" s="1" t="s">
        <v>6811</v>
      </c>
      <c r="F1653" s="1" t="s">
        <v>6809</v>
      </c>
      <c r="G1653" s="1"/>
      <c r="H1653" s="1"/>
      <c r="I1653" s="8"/>
      <c r="J1653" s="1"/>
      <c r="K1653" s="1"/>
      <c r="L1653" s="1"/>
      <c r="M1653" s="1" t="s">
        <v>6810</v>
      </c>
      <c r="N1653" s="1" t="s">
        <v>9583</v>
      </c>
      <c r="O1653" s="1" t="s">
        <v>10735</v>
      </c>
      <c r="P1653" s="1" t="s">
        <v>7343</v>
      </c>
      <c r="Q1653" s="1" t="s">
        <v>10460</v>
      </c>
      <c r="R1653" s="5">
        <v>46312</v>
      </c>
      <c r="S1653" s="5">
        <v>46316</v>
      </c>
      <c r="T1653" s="1"/>
      <c r="U1653" s="1"/>
      <c r="V1653" s="1"/>
      <c r="W1653" s="1"/>
    </row>
    <row r="1654" spans="1:23" x14ac:dyDescent="0.25">
      <c r="A1654" s="8">
        <v>39096163507</v>
      </c>
      <c r="B1654" s="1" t="s">
        <v>10742</v>
      </c>
      <c r="C1654" s="1" t="s">
        <v>7429</v>
      </c>
      <c r="D1654" s="1" t="s">
        <v>6812</v>
      </c>
      <c r="E1654" s="1" t="s">
        <v>6814</v>
      </c>
      <c r="F1654" s="1" t="s">
        <v>690</v>
      </c>
      <c r="G1654" s="1"/>
      <c r="H1654" s="1"/>
      <c r="I1654" s="8"/>
      <c r="J1654" s="1"/>
      <c r="K1654" s="1"/>
      <c r="L1654" s="1"/>
      <c r="M1654" s="1" t="s">
        <v>6813</v>
      </c>
      <c r="N1654" s="1" t="s">
        <v>10475</v>
      </c>
      <c r="O1654" s="1" t="s">
        <v>10735</v>
      </c>
      <c r="P1654" s="1" t="s">
        <v>7343</v>
      </c>
      <c r="Q1654" s="1" t="s">
        <v>10461</v>
      </c>
      <c r="R1654" s="5">
        <v>46312</v>
      </c>
      <c r="S1654" s="5">
        <v>46316</v>
      </c>
      <c r="T1654" s="1"/>
      <c r="U1654" s="1"/>
      <c r="V1654" s="1"/>
      <c r="W1654" s="1"/>
    </row>
    <row r="1655" spans="1:23" x14ac:dyDescent="0.25">
      <c r="A1655" s="8">
        <v>390818503387</v>
      </c>
      <c r="B1655" s="1" t="s">
        <v>10742</v>
      </c>
      <c r="C1655" s="1" t="s">
        <v>7429</v>
      </c>
      <c r="D1655" s="1" t="s">
        <v>6815</v>
      </c>
      <c r="E1655" s="1" t="s">
        <v>6818</v>
      </c>
      <c r="F1655" s="1" t="s">
        <v>6816</v>
      </c>
      <c r="G1655" s="1"/>
      <c r="H1655" s="1"/>
      <c r="I1655" s="8"/>
      <c r="J1655" s="1"/>
      <c r="K1655" s="1"/>
      <c r="L1655" s="1"/>
      <c r="M1655" s="1" t="s">
        <v>6817</v>
      </c>
      <c r="N1655" s="1" t="s">
        <v>8411</v>
      </c>
      <c r="O1655" s="1" t="s">
        <v>10735</v>
      </c>
      <c r="P1655" s="1" t="s">
        <v>7343</v>
      </c>
      <c r="Q1655" s="1" t="s">
        <v>10476</v>
      </c>
      <c r="R1655" s="5">
        <v>46312</v>
      </c>
      <c r="S1655" s="5">
        <v>46316</v>
      </c>
      <c r="T1655" s="1"/>
      <c r="U1655" s="1"/>
      <c r="V1655" s="1"/>
      <c r="W1655" s="1"/>
    </row>
    <row r="1656" spans="1:23" x14ac:dyDescent="0.25">
      <c r="A1656" s="8">
        <v>33555042019</v>
      </c>
      <c r="B1656" s="1" t="s">
        <v>10742</v>
      </c>
      <c r="C1656" s="1" t="s">
        <v>7429</v>
      </c>
      <c r="D1656" s="1" t="s">
        <v>6819</v>
      </c>
      <c r="E1656" s="1" t="s">
        <v>6821</v>
      </c>
      <c r="F1656" s="1" t="s">
        <v>1397</v>
      </c>
      <c r="G1656" s="1"/>
      <c r="H1656" s="1"/>
      <c r="I1656" s="8"/>
      <c r="J1656" s="1"/>
      <c r="K1656" s="1"/>
      <c r="L1656" s="1"/>
      <c r="M1656" s="1" t="s">
        <v>6820</v>
      </c>
      <c r="N1656" s="1" t="s">
        <v>10477</v>
      </c>
      <c r="O1656" s="1" t="s">
        <v>10739</v>
      </c>
      <c r="P1656" s="1" t="s">
        <v>7382</v>
      </c>
      <c r="Q1656" s="1" t="s">
        <v>10453</v>
      </c>
      <c r="R1656" s="5">
        <v>46312</v>
      </c>
      <c r="S1656" s="5">
        <v>46316</v>
      </c>
      <c r="T1656" s="1"/>
      <c r="U1656" s="1"/>
      <c r="V1656" s="1"/>
      <c r="W1656" s="1"/>
    </row>
    <row r="1657" spans="1:23" x14ac:dyDescent="0.25">
      <c r="A1657" s="8">
        <v>33619833655</v>
      </c>
      <c r="B1657" s="1" t="s">
        <v>10742</v>
      </c>
      <c r="C1657" s="1" t="s">
        <v>7429</v>
      </c>
      <c r="D1657" s="1" t="s">
        <v>6822</v>
      </c>
      <c r="E1657" s="1" t="s">
        <v>6825</v>
      </c>
      <c r="F1657" s="1" t="s">
        <v>6823</v>
      </c>
      <c r="G1657" s="1"/>
      <c r="H1657" s="1"/>
      <c r="I1657" s="8"/>
      <c r="J1657" s="1"/>
      <c r="K1657" s="1"/>
      <c r="L1657" s="1"/>
      <c r="M1657" s="1" t="s">
        <v>6824</v>
      </c>
      <c r="N1657" s="1" t="s">
        <v>10478</v>
      </c>
      <c r="O1657" s="1" t="s">
        <v>10739</v>
      </c>
      <c r="P1657" s="1" t="s">
        <v>7382</v>
      </c>
      <c r="Q1657" s="1" t="s">
        <v>10479</v>
      </c>
      <c r="R1657" s="5">
        <v>46312</v>
      </c>
      <c r="S1657" s="5">
        <v>46316</v>
      </c>
      <c r="T1657" s="1"/>
      <c r="U1657" s="1"/>
      <c r="V1657" s="1"/>
      <c r="W1657" s="1"/>
    </row>
    <row r="1658" spans="1:23" x14ac:dyDescent="0.25">
      <c r="A1658" s="8">
        <v>351808200644</v>
      </c>
      <c r="B1658" s="1" t="s">
        <v>10742</v>
      </c>
      <c r="C1658" s="1" t="s">
        <v>7429</v>
      </c>
      <c r="D1658" s="1" t="s">
        <v>6826</v>
      </c>
      <c r="E1658" s="1" t="s">
        <v>6829</v>
      </c>
      <c r="F1658" s="1" t="s">
        <v>6827</v>
      </c>
      <c r="G1658" s="1"/>
      <c r="H1658" s="1"/>
      <c r="I1658" s="8"/>
      <c r="J1658" s="1"/>
      <c r="K1658" s="1"/>
      <c r="L1658" s="1"/>
      <c r="M1658" s="1" t="s">
        <v>6828</v>
      </c>
      <c r="N1658" s="1" t="s">
        <v>8105</v>
      </c>
      <c r="O1658" s="1" t="s">
        <v>10734</v>
      </c>
      <c r="P1658" s="1" t="s">
        <v>7396</v>
      </c>
      <c r="Q1658" s="1" t="s">
        <v>10480</v>
      </c>
      <c r="R1658" s="5">
        <v>46312</v>
      </c>
      <c r="S1658" s="5">
        <v>46316</v>
      </c>
      <c r="T1658" s="1"/>
      <c r="U1658" s="1"/>
      <c r="V1658" s="1"/>
      <c r="W1658" s="1"/>
    </row>
    <row r="1659" spans="1:23" x14ac:dyDescent="0.25">
      <c r="A1659" s="8">
        <v>380800309060</v>
      </c>
      <c r="B1659" s="1" t="s">
        <v>10742</v>
      </c>
      <c r="C1659" s="1" t="s">
        <v>7429</v>
      </c>
      <c r="D1659" s="1" t="s">
        <v>6830</v>
      </c>
      <c r="E1659" s="1" t="s">
        <v>6833</v>
      </c>
      <c r="F1659" s="1" t="s">
        <v>6831</v>
      </c>
      <c r="G1659" s="1"/>
      <c r="H1659" s="1"/>
      <c r="I1659" s="8"/>
      <c r="J1659" s="1"/>
      <c r="K1659" s="1"/>
      <c r="L1659" s="1"/>
      <c r="M1659" s="1" t="s">
        <v>6832</v>
      </c>
      <c r="N1659" s="1" t="s">
        <v>10482</v>
      </c>
      <c r="O1659" s="1" t="s">
        <v>10734</v>
      </c>
      <c r="P1659" s="1" t="s">
        <v>7395</v>
      </c>
      <c r="Q1659" s="1" t="s">
        <v>10481</v>
      </c>
      <c r="R1659" s="5">
        <v>46312</v>
      </c>
      <c r="S1659" s="5">
        <v>46316</v>
      </c>
      <c r="T1659" s="1"/>
      <c r="U1659" s="1"/>
      <c r="V1659" s="1"/>
      <c r="W1659" s="1"/>
    </row>
    <row r="1660" spans="1:23" x14ac:dyDescent="0.25">
      <c r="A1660" s="8">
        <v>97165571881</v>
      </c>
      <c r="B1660" s="1" t="s">
        <v>10742</v>
      </c>
      <c r="C1660" s="1" t="s">
        <v>7429</v>
      </c>
      <c r="D1660" s="1" t="s">
        <v>6834</v>
      </c>
      <c r="E1660" s="1" t="s">
        <v>6837</v>
      </c>
      <c r="F1660" s="1" t="s">
        <v>6835</v>
      </c>
      <c r="G1660" s="1"/>
      <c r="H1660" s="1"/>
      <c r="I1660" s="8"/>
      <c r="J1660" s="1"/>
      <c r="K1660" s="1"/>
      <c r="L1660" s="1"/>
      <c r="M1660" s="1" t="s">
        <v>6836</v>
      </c>
      <c r="N1660" s="1" t="s">
        <v>10484</v>
      </c>
      <c r="O1660" s="1" t="s">
        <v>10738</v>
      </c>
      <c r="P1660" s="1" t="s">
        <v>7422</v>
      </c>
      <c r="Q1660" s="1" t="s">
        <v>10483</v>
      </c>
      <c r="R1660" s="5">
        <v>46312</v>
      </c>
      <c r="S1660" s="5">
        <v>46316</v>
      </c>
      <c r="T1660" s="1"/>
      <c r="U1660" s="1"/>
      <c r="V1660" s="1"/>
      <c r="W1660" s="1"/>
    </row>
    <row r="1661" spans="1:23" x14ac:dyDescent="0.25">
      <c r="A1661" s="8">
        <v>38732405500</v>
      </c>
      <c r="B1661" s="1" t="s">
        <v>10742</v>
      </c>
      <c r="C1661" s="1" t="s">
        <v>7429</v>
      </c>
      <c r="D1661" s="1" t="s">
        <v>6838</v>
      </c>
      <c r="E1661" s="1" t="s">
        <v>6841</v>
      </c>
      <c r="F1661" s="1" t="s">
        <v>6839</v>
      </c>
      <c r="G1661" s="1"/>
      <c r="H1661" s="1"/>
      <c r="I1661" s="8"/>
      <c r="J1661" s="1"/>
      <c r="K1661" s="1"/>
      <c r="L1661" s="1"/>
      <c r="M1661" s="1" t="s">
        <v>6840</v>
      </c>
      <c r="N1661" s="1" t="s">
        <v>10486</v>
      </c>
      <c r="O1661" s="1" t="s">
        <v>10734</v>
      </c>
      <c r="P1661" s="1" t="s">
        <v>7423</v>
      </c>
      <c r="Q1661" s="1" t="s">
        <v>10485</v>
      </c>
      <c r="R1661" s="5">
        <v>46312</v>
      </c>
      <c r="S1661" s="5">
        <v>46316</v>
      </c>
      <c r="T1661" s="1"/>
      <c r="U1661" s="1"/>
      <c r="V1661" s="1"/>
      <c r="W1661" s="1"/>
    </row>
    <row r="1662" spans="1:23" x14ac:dyDescent="0.25">
      <c r="A1662" s="8">
        <v>33145386110</v>
      </c>
      <c r="B1662" s="1" t="s">
        <v>10742</v>
      </c>
      <c r="C1662" s="1" t="s">
        <v>7429</v>
      </c>
      <c r="D1662" s="1" t="s">
        <v>6842</v>
      </c>
      <c r="E1662" s="1" t="s">
        <v>10489</v>
      </c>
      <c r="F1662" s="1" t="s">
        <v>6843</v>
      </c>
      <c r="G1662" s="1"/>
      <c r="H1662" s="1"/>
      <c r="I1662" s="8"/>
      <c r="J1662" s="1"/>
      <c r="K1662" s="1"/>
      <c r="L1662" s="1"/>
      <c r="M1662" s="1" t="s">
        <v>10487</v>
      </c>
      <c r="N1662" s="1" t="s">
        <v>7669</v>
      </c>
      <c r="O1662" s="1" t="s">
        <v>10739</v>
      </c>
      <c r="P1662" s="1" t="s">
        <v>7382</v>
      </c>
      <c r="Q1662" s="1" t="s">
        <v>10488</v>
      </c>
      <c r="R1662" s="5">
        <v>46312</v>
      </c>
      <c r="S1662" s="5">
        <v>46316</v>
      </c>
      <c r="T1662" s="1"/>
      <c r="U1662" s="1"/>
      <c r="V1662" s="1"/>
      <c r="W1662" s="1"/>
    </row>
    <row r="1663" spans="1:23" x14ac:dyDescent="0.25">
      <c r="A1663" s="8">
        <v>201005258654</v>
      </c>
      <c r="B1663" s="1" t="s">
        <v>10742</v>
      </c>
      <c r="C1663" s="1" t="s">
        <v>7429</v>
      </c>
      <c r="D1663" s="1" t="s">
        <v>6844</v>
      </c>
      <c r="E1663" s="1" t="s">
        <v>6847</v>
      </c>
      <c r="F1663" s="1" t="s">
        <v>6845</v>
      </c>
      <c r="G1663" s="1"/>
      <c r="H1663" s="1"/>
      <c r="I1663" s="8"/>
      <c r="J1663" s="1"/>
      <c r="K1663" s="1"/>
      <c r="L1663" s="1"/>
      <c r="M1663" s="1" t="s">
        <v>6846</v>
      </c>
      <c r="N1663" s="1" t="s">
        <v>7691</v>
      </c>
      <c r="O1663" s="1" t="s">
        <v>10734</v>
      </c>
      <c r="P1663" s="1" t="s">
        <v>7384</v>
      </c>
      <c r="Q1663" s="1" t="s">
        <v>10490</v>
      </c>
      <c r="R1663" s="5">
        <v>46312</v>
      </c>
      <c r="S1663" s="5">
        <v>46316</v>
      </c>
      <c r="T1663" s="1"/>
      <c r="U1663" s="1"/>
      <c r="V1663" s="1"/>
      <c r="W1663" s="1"/>
    </row>
    <row r="1664" spans="1:23" x14ac:dyDescent="0.25">
      <c r="A1664" s="8">
        <v>3256340880</v>
      </c>
      <c r="B1664" s="1" t="s">
        <v>10742</v>
      </c>
      <c r="C1664" s="1" t="s">
        <v>7429</v>
      </c>
      <c r="D1664" s="1" t="s">
        <v>6848</v>
      </c>
      <c r="E1664" s="1" t="s">
        <v>6851</v>
      </c>
      <c r="F1664" s="1" t="s">
        <v>6849</v>
      </c>
      <c r="G1664" s="1"/>
      <c r="H1664" s="1"/>
      <c r="I1664" s="8"/>
      <c r="J1664" s="1"/>
      <c r="K1664" s="1"/>
      <c r="L1664" s="1"/>
      <c r="M1664" s="1" t="s">
        <v>6850</v>
      </c>
      <c r="N1664" s="1" t="s">
        <v>10491</v>
      </c>
      <c r="O1664" s="1" t="s">
        <v>10736</v>
      </c>
      <c r="P1664" s="1" t="s">
        <v>7348</v>
      </c>
      <c r="Q1664" s="1" t="s">
        <v>10492</v>
      </c>
      <c r="R1664" s="5">
        <v>46312</v>
      </c>
      <c r="S1664" s="5">
        <v>46316</v>
      </c>
      <c r="T1664" s="1"/>
      <c r="U1664" s="1"/>
      <c r="V1664" s="1"/>
      <c r="W1664" s="1"/>
    </row>
    <row r="1665" spans="1:23" x14ac:dyDescent="0.25">
      <c r="A1665" s="8">
        <v>381212286601</v>
      </c>
      <c r="B1665" s="1" t="s">
        <v>10742</v>
      </c>
      <c r="C1665" s="1" t="s">
        <v>7429</v>
      </c>
      <c r="D1665" s="1" t="s">
        <v>6852</v>
      </c>
      <c r="E1665" s="1" t="s">
        <v>6855</v>
      </c>
      <c r="F1665" s="1" t="s">
        <v>6853</v>
      </c>
      <c r="G1665" s="1"/>
      <c r="H1665" s="1"/>
      <c r="I1665" s="8"/>
      <c r="J1665" s="1"/>
      <c r="K1665" s="1"/>
      <c r="L1665" s="1"/>
      <c r="M1665" s="1" t="s">
        <v>6854</v>
      </c>
      <c r="N1665" s="1" t="s">
        <v>10494</v>
      </c>
      <c r="O1665" s="1" t="s">
        <v>10734</v>
      </c>
      <c r="P1665" s="1" t="s">
        <v>7374</v>
      </c>
      <c r="Q1665" s="1" t="s">
        <v>10493</v>
      </c>
      <c r="R1665" s="5">
        <v>46312</v>
      </c>
      <c r="S1665" s="5">
        <v>46316</v>
      </c>
      <c r="T1665" s="1"/>
      <c r="U1665" s="1"/>
      <c r="V1665" s="1"/>
      <c r="W1665" s="1"/>
    </row>
    <row r="1666" spans="1:23" x14ac:dyDescent="0.25">
      <c r="A1666" s="8">
        <v>4533394000</v>
      </c>
      <c r="B1666" s="1" t="s">
        <v>10742</v>
      </c>
      <c r="C1666" s="1" t="s">
        <v>7429</v>
      </c>
      <c r="D1666" s="1" t="s">
        <v>6860</v>
      </c>
      <c r="E1666" s="1" t="s">
        <v>6863</v>
      </c>
      <c r="F1666" s="1" t="s">
        <v>6861</v>
      </c>
      <c r="G1666" s="1"/>
      <c r="H1666" s="1"/>
      <c r="I1666" s="8"/>
      <c r="J1666" s="1"/>
      <c r="K1666" s="1"/>
      <c r="L1666" s="1"/>
      <c r="M1666" s="1" t="s">
        <v>6862</v>
      </c>
      <c r="N1666" s="1" t="s">
        <v>7725</v>
      </c>
      <c r="O1666" s="1" t="s">
        <v>10734</v>
      </c>
      <c r="P1666" s="1" t="s">
        <v>7390</v>
      </c>
      <c r="Q1666" s="1" t="s">
        <v>10499</v>
      </c>
      <c r="R1666" s="5">
        <v>46312</v>
      </c>
      <c r="S1666" s="5">
        <v>46316</v>
      </c>
      <c r="T1666" s="1"/>
      <c r="U1666" s="1"/>
      <c r="V1666" s="1"/>
      <c r="W1666" s="1"/>
    </row>
    <row r="1667" spans="1:23" x14ac:dyDescent="0.25">
      <c r="A1667" s="8">
        <v>212522619252</v>
      </c>
      <c r="B1667" s="1" t="s">
        <v>10742</v>
      </c>
      <c r="C1667" s="1" t="s">
        <v>7429</v>
      </c>
      <c r="D1667" s="1" t="s">
        <v>6864</v>
      </c>
      <c r="E1667" s="1" t="s">
        <v>10500</v>
      </c>
      <c r="F1667" s="1" t="s">
        <v>6865</v>
      </c>
      <c r="G1667" s="1"/>
      <c r="H1667" s="1"/>
      <c r="I1667" s="8"/>
      <c r="J1667" s="1"/>
      <c r="K1667" s="1"/>
      <c r="L1667" s="1"/>
      <c r="M1667" s="1" t="s">
        <v>6866</v>
      </c>
      <c r="N1667" s="1" t="s">
        <v>8542</v>
      </c>
      <c r="O1667" s="1" t="s">
        <v>10734</v>
      </c>
      <c r="P1667" s="1" t="s">
        <v>7386</v>
      </c>
      <c r="Q1667" s="1" t="s">
        <v>10501</v>
      </c>
      <c r="R1667" s="5">
        <v>46312</v>
      </c>
      <c r="S1667" s="5">
        <v>46316</v>
      </c>
      <c r="T1667" s="1"/>
      <c r="U1667" s="1"/>
      <c r="V1667" s="1"/>
      <c r="W1667" s="1"/>
    </row>
    <row r="1668" spans="1:23" x14ac:dyDescent="0.25">
      <c r="A1668" s="8">
        <v>662528750029</v>
      </c>
      <c r="B1668" s="1" t="s">
        <v>10742</v>
      </c>
      <c r="C1668" s="1" t="s">
        <v>7429</v>
      </c>
      <c r="D1668" s="1" t="s">
        <v>6867</v>
      </c>
      <c r="E1668" s="1" t="s">
        <v>6870</v>
      </c>
      <c r="F1668" s="1" t="s">
        <v>6868</v>
      </c>
      <c r="G1668" s="1"/>
      <c r="H1668" s="1"/>
      <c r="I1668" s="8"/>
      <c r="J1668" s="1"/>
      <c r="K1668" s="1"/>
      <c r="L1668" s="1"/>
      <c r="M1668" s="1" t="s">
        <v>6869</v>
      </c>
      <c r="N1668" s="1" t="s">
        <v>10502</v>
      </c>
      <c r="O1668" s="1" t="s">
        <v>10734</v>
      </c>
      <c r="P1668" s="1" t="s">
        <v>7349</v>
      </c>
      <c r="Q1668" s="1" t="s">
        <v>10503</v>
      </c>
      <c r="R1668" s="5">
        <v>46312</v>
      </c>
      <c r="S1668" s="5">
        <v>46316</v>
      </c>
      <c r="T1668" s="1"/>
      <c r="U1668" s="1"/>
      <c r="V1668" s="1"/>
      <c r="W1668" s="1"/>
    </row>
    <row r="1669" spans="1:23" x14ac:dyDescent="0.25">
      <c r="A1669" s="8">
        <v>5224044414</v>
      </c>
      <c r="B1669" s="1" t="s">
        <v>10742</v>
      </c>
      <c r="C1669" s="1" t="s">
        <v>7429</v>
      </c>
      <c r="D1669" s="1" t="s">
        <v>6871</v>
      </c>
      <c r="E1669" s="1" t="s">
        <v>6873</v>
      </c>
      <c r="F1669" s="1"/>
      <c r="G1669" s="1"/>
      <c r="H1669" s="1"/>
      <c r="I1669" s="8"/>
      <c r="J1669" s="1"/>
      <c r="K1669" s="1"/>
      <c r="L1669" s="1"/>
      <c r="M1669" s="1" t="s">
        <v>6872</v>
      </c>
      <c r="N1669" s="1" t="s">
        <v>10505</v>
      </c>
      <c r="O1669" s="1" t="s">
        <v>10737</v>
      </c>
      <c r="P1669" s="1" t="s">
        <v>7345</v>
      </c>
      <c r="Q1669" s="1" t="s">
        <v>10504</v>
      </c>
      <c r="R1669" s="5">
        <v>46312</v>
      </c>
      <c r="S1669" s="5">
        <v>46316</v>
      </c>
      <c r="T1669" s="1"/>
      <c r="U1669" s="1"/>
      <c r="V1669" s="1"/>
      <c r="W1669" s="1"/>
    </row>
    <row r="1670" spans="1:23" x14ac:dyDescent="0.25">
      <c r="A1670" s="8">
        <v>442037577295</v>
      </c>
      <c r="B1670" s="1" t="s">
        <v>10742</v>
      </c>
      <c r="C1670" s="1" t="s">
        <v>7429</v>
      </c>
      <c r="D1670" s="1" t="s">
        <v>6878</v>
      </c>
      <c r="E1670" s="1" t="s">
        <v>10507</v>
      </c>
      <c r="F1670" s="1" t="s">
        <v>6879</v>
      </c>
      <c r="G1670" s="1"/>
      <c r="H1670" s="1"/>
      <c r="I1670" s="8"/>
      <c r="J1670" s="1"/>
      <c r="K1670" s="1"/>
      <c r="L1670" s="1"/>
      <c r="M1670" s="1" t="s">
        <v>6880</v>
      </c>
      <c r="N1670" s="1" t="s">
        <v>9072</v>
      </c>
      <c r="O1670" s="1" t="s">
        <v>7424</v>
      </c>
      <c r="P1670" s="1" t="s">
        <v>7424</v>
      </c>
      <c r="Q1670" s="1" t="s">
        <v>10508</v>
      </c>
      <c r="R1670" s="5">
        <v>46312</v>
      </c>
      <c r="S1670" s="5">
        <v>46316</v>
      </c>
      <c r="T1670" s="1"/>
      <c r="U1670" s="1"/>
      <c r="V1670" s="1"/>
      <c r="W1670" s="1"/>
    </row>
    <row r="1671" spans="1:23" x14ac:dyDescent="0.25">
      <c r="A1671" s="8">
        <v>302431043500</v>
      </c>
      <c r="B1671" s="1" t="s">
        <v>10742</v>
      </c>
      <c r="C1671" s="1" t="s">
        <v>7429</v>
      </c>
      <c r="D1671" s="1" t="s">
        <v>6889</v>
      </c>
      <c r="E1671" s="1" t="s">
        <v>6892</v>
      </c>
      <c r="F1671" s="1" t="s">
        <v>6890</v>
      </c>
      <c r="G1671" s="1"/>
      <c r="H1671" s="1"/>
      <c r="I1671" s="8"/>
      <c r="J1671" s="1"/>
      <c r="K1671" s="1"/>
      <c r="L1671" s="1"/>
      <c r="M1671" s="1" t="s">
        <v>6891</v>
      </c>
      <c r="N1671" s="1" t="s">
        <v>7435</v>
      </c>
      <c r="O1671" s="1" t="s">
        <v>10736</v>
      </c>
      <c r="P1671" s="1" t="s">
        <v>7344</v>
      </c>
      <c r="Q1671" s="1" t="s">
        <v>10497</v>
      </c>
      <c r="R1671" s="5">
        <v>46312</v>
      </c>
      <c r="S1671" s="5">
        <v>46316</v>
      </c>
      <c r="T1671" s="1"/>
      <c r="U1671" s="1"/>
      <c r="V1671" s="1"/>
      <c r="W1671" s="1"/>
    </row>
    <row r="1672" spans="1:23" x14ac:dyDescent="0.25">
      <c r="A1672" s="8">
        <v>40213318800</v>
      </c>
      <c r="B1672" s="1" t="s">
        <v>10742</v>
      </c>
      <c r="C1672" s="1" t="s">
        <v>7429</v>
      </c>
      <c r="D1672" s="1" t="s">
        <v>6897</v>
      </c>
      <c r="E1672" s="1" t="s">
        <v>6900</v>
      </c>
      <c r="F1672" s="1" t="s">
        <v>6898</v>
      </c>
      <c r="G1672" s="1"/>
      <c r="H1672" s="1"/>
      <c r="I1672" s="8"/>
      <c r="J1672" s="1"/>
      <c r="K1672" s="1"/>
      <c r="L1672" s="1"/>
      <c r="M1672" s="1" t="s">
        <v>6899</v>
      </c>
      <c r="N1672" s="1" t="s">
        <v>10514</v>
      </c>
      <c r="O1672" s="1" t="s">
        <v>10734</v>
      </c>
      <c r="P1672" s="1" t="s">
        <v>7361</v>
      </c>
      <c r="Q1672" s="1" t="s">
        <v>10513</v>
      </c>
      <c r="R1672" s="5">
        <v>46312</v>
      </c>
      <c r="S1672" s="5">
        <v>46316</v>
      </c>
      <c r="T1672" s="1"/>
      <c r="U1672" s="1"/>
      <c r="V1672" s="1"/>
      <c r="W1672" s="1"/>
    </row>
    <row r="1673" spans="1:23" x14ac:dyDescent="0.25">
      <c r="A1673" s="8">
        <v>2071004100</v>
      </c>
      <c r="B1673" s="1" t="s">
        <v>10742</v>
      </c>
      <c r="C1673" s="1" t="s">
        <v>7429</v>
      </c>
      <c r="D1673" s="1" t="s">
        <v>6901</v>
      </c>
      <c r="E1673" s="1" t="s">
        <v>6904</v>
      </c>
      <c r="F1673" s="1" t="s">
        <v>6902</v>
      </c>
      <c r="G1673" s="1"/>
      <c r="H1673" s="1"/>
      <c r="I1673" s="8"/>
      <c r="J1673" s="1"/>
      <c r="K1673" s="1"/>
      <c r="L1673" s="1"/>
      <c r="M1673" s="1" t="s">
        <v>6903</v>
      </c>
      <c r="N1673" s="1" t="s">
        <v>10516</v>
      </c>
      <c r="O1673" s="1" t="s">
        <v>10737</v>
      </c>
      <c r="P1673" s="1" t="s">
        <v>7345</v>
      </c>
      <c r="Q1673" s="1" t="s">
        <v>10515</v>
      </c>
      <c r="R1673" s="5">
        <v>46312</v>
      </c>
      <c r="S1673" s="5">
        <v>46316</v>
      </c>
      <c r="T1673" s="1"/>
      <c r="U1673" s="1"/>
      <c r="V1673" s="1"/>
      <c r="W1673" s="1"/>
    </row>
    <row r="1674" spans="1:23" x14ac:dyDescent="0.25">
      <c r="A1674" s="8">
        <v>576068931200</v>
      </c>
      <c r="B1674" s="1" t="s">
        <v>10742</v>
      </c>
      <c r="C1674" s="1" t="s">
        <v>7429</v>
      </c>
      <c r="D1674" s="1" t="s">
        <v>6905</v>
      </c>
      <c r="E1674" s="1" t="s">
        <v>6908</v>
      </c>
      <c r="F1674" s="1" t="s">
        <v>6906</v>
      </c>
      <c r="G1674" s="1"/>
      <c r="H1674" s="1"/>
      <c r="I1674" s="8"/>
      <c r="J1674" s="1"/>
      <c r="K1674" s="1"/>
      <c r="L1674" s="1"/>
      <c r="M1674" s="1" t="s">
        <v>6907</v>
      </c>
      <c r="N1674" s="1" t="s">
        <v>9972</v>
      </c>
      <c r="O1674" s="1" t="s">
        <v>10734</v>
      </c>
      <c r="P1674" s="1" t="s">
        <v>7408</v>
      </c>
      <c r="Q1674" s="1" t="s">
        <v>10517</v>
      </c>
      <c r="R1674" s="5">
        <v>46312</v>
      </c>
      <c r="S1674" s="5">
        <v>46316</v>
      </c>
      <c r="T1674" s="1"/>
      <c r="U1674" s="1"/>
      <c r="V1674" s="1"/>
      <c r="W1674" s="1"/>
    </row>
    <row r="1675" spans="1:23" x14ac:dyDescent="0.25">
      <c r="A1675" s="8">
        <v>541147000102</v>
      </c>
      <c r="B1675" s="1" t="s">
        <v>10742</v>
      </c>
      <c r="C1675" s="1" t="s">
        <v>7429</v>
      </c>
      <c r="D1675" s="1" t="s">
        <v>6909</v>
      </c>
      <c r="E1675" s="1" t="s">
        <v>6912</v>
      </c>
      <c r="F1675" s="1" t="s">
        <v>6910</v>
      </c>
      <c r="G1675" s="1"/>
      <c r="H1675" s="1"/>
      <c r="I1675" s="8"/>
      <c r="J1675" s="1"/>
      <c r="K1675" s="1"/>
      <c r="L1675" s="1"/>
      <c r="M1675" s="1" t="s">
        <v>6911</v>
      </c>
      <c r="N1675" s="1" t="s">
        <v>7547</v>
      </c>
      <c r="O1675" s="1" t="s">
        <v>10734</v>
      </c>
      <c r="P1675" s="1" t="s">
        <v>7342</v>
      </c>
      <c r="Q1675" s="1" t="s">
        <v>10518</v>
      </c>
      <c r="R1675" s="5">
        <v>46312</v>
      </c>
      <c r="S1675" s="5">
        <v>46316</v>
      </c>
      <c r="T1675" s="1"/>
      <c r="U1675" s="1"/>
      <c r="V1675" s="1"/>
      <c r="W1675" s="1"/>
    </row>
    <row r="1676" spans="1:23" x14ac:dyDescent="0.25">
      <c r="A1676" s="8">
        <v>34865759612</v>
      </c>
      <c r="B1676" s="1" t="s">
        <v>10742</v>
      </c>
      <c r="C1676" s="1" t="s">
        <v>7429</v>
      </c>
      <c r="D1676" s="1" t="s">
        <v>6913</v>
      </c>
      <c r="E1676" s="1" t="s">
        <v>6916</v>
      </c>
      <c r="F1676" s="1" t="s">
        <v>6914</v>
      </c>
      <c r="G1676" s="1"/>
      <c r="H1676" s="1"/>
      <c r="I1676" s="8"/>
      <c r="J1676" s="1"/>
      <c r="K1676" s="1"/>
      <c r="L1676" s="1"/>
      <c r="M1676" s="1" t="s">
        <v>6915</v>
      </c>
      <c r="N1676" s="1" t="s">
        <v>10530</v>
      </c>
      <c r="O1676" s="1" t="s">
        <v>8196</v>
      </c>
      <c r="P1676" s="1" t="s">
        <v>7353</v>
      </c>
      <c r="Q1676" s="1" t="s">
        <v>10531</v>
      </c>
      <c r="R1676" s="5">
        <v>46312</v>
      </c>
      <c r="S1676" s="5">
        <v>46316</v>
      </c>
      <c r="T1676" s="1"/>
      <c r="U1676" s="1"/>
      <c r="V1676" s="1"/>
      <c r="W1676" s="1"/>
    </row>
    <row r="1677" spans="1:23" x14ac:dyDescent="0.25">
      <c r="A1677" s="8">
        <v>82632265328</v>
      </c>
      <c r="B1677" s="1" t="s">
        <v>10742</v>
      </c>
      <c r="C1677" s="1" t="s">
        <v>7429</v>
      </c>
      <c r="D1677" s="1" t="s">
        <v>6917</v>
      </c>
      <c r="E1677" s="1" t="s">
        <v>6920</v>
      </c>
      <c r="F1677" s="1" t="s">
        <v>6918</v>
      </c>
      <c r="G1677" s="1"/>
      <c r="H1677" s="1"/>
      <c r="I1677" s="8"/>
      <c r="J1677" s="1"/>
      <c r="K1677" s="1"/>
      <c r="L1677" s="1"/>
      <c r="M1677" s="1" t="s">
        <v>6919</v>
      </c>
      <c r="N1677" s="1" t="s">
        <v>10532</v>
      </c>
      <c r="O1677" s="1" t="s">
        <v>10734</v>
      </c>
      <c r="P1677" s="1" t="s">
        <v>7371</v>
      </c>
      <c r="Q1677" s="1"/>
      <c r="R1677" s="5">
        <v>46312</v>
      </c>
      <c r="S1677" s="5">
        <v>46316</v>
      </c>
      <c r="T1677" s="1"/>
      <c r="U1677" s="1"/>
      <c r="V1677" s="1"/>
      <c r="W1677" s="1"/>
    </row>
    <row r="1678" spans="1:23" x14ac:dyDescent="0.25">
      <c r="A1678" s="8">
        <v>8618576018510</v>
      </c>
      <c r="B1678" s="1" t="s">
        <v>10742</v>
      </c>
      <c r="C1678" s="1" t="s">
        <v>7429</v>
      </c>
      <c r="D1678" s="1" t="s">
        <v>6921</v>
      </c>
      <c r="E1678" s="1" t="s">
        <v>6924</v>
      </c>
      <c r="F1678" s="1" t="s">
        <v>6922</v>
      </c>
      <c r="G1678" s="1"/>
      <c r="H1678" s="1"/>
      <c r="I1678" s="8"/>
      <c r="J1678" s="1"/>
      <c r="K1678" s="1"/>
      <c r="L1678" s="1"/>
      <c r="M1678" s="1" t="s">
        <v>6923</v>
      </c>
      <c r="N1678" s="1" t="s">
        <v>10533</v>
      </c>
      <c r="O1678" s="1" t="s">
        <v>10734</v>
      </c>
      <c r="P1678" s="1" t="s">
        <v>7375</v>
      </c>
      <c r="Q1678" s="1" t="s">
        <v>10519</v>
      </c>
      <c r="R1678" s="5">
        <v>46312</v>
      </c>
      <c r="S1678" s="5">
        <v>46316</v>
      </c>
      <c r="T1678" s="1"/>
      <c r="U1678" s="1"/>
      <c r="V1678" s="1"/>
      <c r="W1678" s="1"/>
    </row>
    <row r="1679" spans="1:23" x14ac:dyDescent="0.25">
      <c r="A1679" s="8">
        <v>3242579799</v>
      </c>
      <c r="B1679" s="1" t="s">
        <v>10742</v>
      </c>
      <c r="C1679" s="1" t="s">
        <v>7429</v>
      </c>
      <c r="D1679" s="1" t="s">
        <v>6929</v>
      </c>
      <c r="E1679" s="1" t="s">
        <v>10537</v>
      </c>
      <c r="F1679" s="1" t="s">
        <v>6930</v>
      </c>
      <c r="G1679" s="1"/>
      <c r="H1679" s="1"/>
      <c r="I1679" s="8"/>
      <c r="J1679" s="1"/>
      <c r="K1679" s="1"/>
      <c r="L1679" s="1"/>
      <c r="M1679" s="1" t="s">
        <v>6931</v>
      </c>
      <c r="N1679" s="1" t="s">
        <v>10536</v>
      </c>
      <c r="O1679" s="1" t="s">
        <v>10736</v>
      </c>
      <c r="P1679" s="1" t="s">
        <v>7348</v>
      </c>
      <c r="Q1679" s="1" t="s">
        <v>10535</v>
      </c>
      <c r="R1679" s="5">
        <v>46312</v>
      </c>
      <c r="S1679" s="5">
        <v>46316</v>
      </c>
      <c r="T1679" s="1"/>
      <c r="U1679" s="1"/>
      <c r="V1679" s="1"/>
      <c r="W1679" s="1"/>
    </row>
    <row r="1680" spans="1:23" x14ac:dyDescent="0.25">
      <c r="A1680" s="8">
        <v>48818280114</v>
      </c>
      <c r="B1680" s="1" t="s">
        <v>10742</v>
      </c>
      <c r="C1680" s="1" t="s">
        <v>7429</v>
      </c>
      <c r="D1680" s="1" t="s">
        <v>6932</v>
      </c>
      <c r="E1680" s="1" t="s">
        <v>6934</v>
      </c>
      <c r="F1680" s="1" t="s">
        <v>3483</v>
      </c>
      <c r="G1680" s="1"/>
      <c r="H1680" s="1"/>
      <c r="I1680" s="8"/>
      <c r="J1680" s="1"/>
      <c r="K1680" s="1"/>
      <c r="L1680" s="1"/>
      <c r="M1680" s="1" t="s">
        <v>6933</v>
      </c>
      <c r="N1680" s="1" t="s">
        <v>10539</v>
      </c>
      <c r="O1680" s="1" t="s">
        <v>8637</v>
      </c>
      <c r="P1680" s="1" t="s">
        <v>7368</v>
      </c>
      <c r="Q1680" s="1" t="s">
        <v>10538</v>
      </c>
      <c r="R1680" s="5">
        <v>46312</v>
      </c>
      <c r="S1680" s="5">
        <v>46316</v>
      </c>
      <c r="T1680" s="1"/>
      <c r="U1680" s="1"/>
      <c r="V1680" s="1"/>
      <c r="W1680" s="1"/>
    </row>
    <row r="1681" spans="1:23" x14ac:dyDescent="0.25">
      <c r="A1681" s="8">
        <v>441759304200</v>
      </c>
      <c r="B1681" s="1" t="s">
        <v>10742</v>
      </c>
      <c r="C1681" s="1" t="s">
        <v>7429</v>
      </c>
      <c r="D1681" s="1" t="s">
        <v>6935</v>
      </c>
      <c r="E1681" s="1" t="s">
        <v>6938</v>
      </c>
      <c r="F1681" s="1" t="s">
        <v>6936</v>
      </c>
      <c r="G1681" s="1"/>
      <c r="H1681" s="1"/>
      <c r="I1681" s="8"/>
      <c r="J1681" s="1"/>
      <c r="K1681" s="1"/>
      <c r="L1681" s="1"/>
      <c r="M1681" s="1" t="s">
        <v>6937</v>
      </c>
      <c r="N1681" s="1" t="s">
        <v>10541</v>
      </c>
      <c r="O1681" s="1" t="s">
        <v>7424</v>
      </c>
      <c r="P1681" s="1" t="s">
        <v>7424</v>
      </c>
      <c r="Q1681" s="1" t="s">
        <v>10540</v>
      </c>
      <c r="R1681" s="5">
        <v>46312</v>
      </c>
      <c r="S1681" s="5">
        <v>46316</v>
      </c>
      <c r="T1681" s="1"/>
      <c r="U1681" s="1"/>
      <c r="V1681" s="1"/>
      <c r="W1681" s="1"/>
    </row>
    <row r="1682" spans="1:23" x14ac:dyDescent="0.25">
      <c r="A1682" s="8">
        <v>4940753040</v>
      </c>
      <c r="B1682" s="1" t="s">
        <v>10742</v>
      </c>
      <c r="C1682" s="1" t="s">
        <v>7429</v>
      </c>
      <c r="D1682" s="1" t="s">
        <v>6939</v>
      </c>
      <c r="E1682" s="1" t="s">
        <v>6942</v>
      </c>
      <c r="F1682" s="1" t="s">
        <v>6940</v>
      </c>
      <c r="G1682" s="1"/>
      <c r="H1682" s="1"/>
      <c r="I1682" s="8"/>
      <c r="J1682" s="1"/>
      <c r="K1682" s="1"/>
      <c r="L1682" s="1"/>
      <c r="M1682" s="1" t="s">
        <v>6941</v>
      </c>
      <c r="N1682" s="1" t="s">
        <v>8647</v>
      </c>
      <c r="O1682" s="1" t="s">
        <v>7360</v>
      </c>
      <c r="P1682" s="1" t="s">
        <v>7360</v>
      </c>
      <c r="Q1682" s="1" t="s">
        <v>10542</v>
      </c>
      <c r="R1682" s="5">
        <v>46312</v>
      </c>
      <c r="S1682" s="5">
        <v>46316</v>
      </c>
      <c r="T1682" s="1"/>
      <c r="U1682" s="1"/>
      <c r="V1682" s="1"/>
      <c r="W1682" s="1"/>
    </row>
    <row r="1683" spans="1:23" x14ac:dyDescent="0.25">
      <c r="A1683" s="8">
        <v>33238888810</v>
      </c>
      <c r="B1683" s="1" t="s">
        <v>10742</v>
      </c>
      <c r="C1683" s="1" t="s">
        <v>7429</v>
      </c>
      <c r="D1683" s="1" t="s">
        <v>6943</v>
      </c>
      <c r="E1683" s="1" t="s">
        <v>6946</v>
      </c>
      <c r="F1683" s="1" t="s">
        <v>6944</v>
      </c>
      <c r="G1683" s="1"/>
      <c r="H1683" s="1"/>
      <c r="I1683" s="8"/>
      <c r="J1683" s="1"/>
      <c r="K1683" s="1"/>
      <c r="L1683" s="1"/>
      <c r="M1683" s="1" t="s">
        <v>6945</v>
      </c>
      <c r="N1683" s="1" t="s">
        <v>7436</v>
      </c>
      <c r="O1683" s="1" t="s">
        <v>10739</v>
      </c>
      <c r="P1683" s="1" t="s">
        <v>7382</v>
      </c>
      <c r="Q1683" s="1" t="s">
        <v>10544</v>
      </c>
      <c r="R1683" s="5">
        <v>46312</v>
      </c>
      <c r="S1683" s="5">
        <v>46316</v>
      </c>
      <c r="T1683" s="1"/>
      <c r="U1683" s="1"/>
      <c r="V1683" s="1"/>
      <c r="W1683" s="1"/>
    </row>
    <row r="1684" spans="1:23" x14ac:dyDescent="0.25">
      <c r="A1684" s="8">
        <v>390521861070</v>
      </c>
      <c r="B1684" s="1" t="s">
        <v>10742</v>
      </c>
      <c r="C1684" s="1" t="s">
        <v>7429</v>
      </c>
      <c r="D1684" s="1" t="s">
        <v>6950</v>
      </c>
      <c r="E1684" s="1" t="s">
        <v>6953</v>
      </c>
      <c r="F1684" s="1" t="s">
        <v>6951</v>
      </c>
      <c r="G1684" s="1"/>
      <c r="H1684" s="1"/>
      <c r="I1684" s="8"/>
      <c r="J1684" s="1"/>
      <c r="K1684" s="1"/>
      <c r="L1684" s="1"/>
      <c r="M1684" s="1" t="s">
        <v>6952</v>
      </c>
      <c r="N1684" s="1" t="s">
        <v>10548</v>
      </c>
      <c r="O1684" s="1" t="s">
        <v>10735</v>
      </c>
      <c r="P1684" s="1" t="s">
        <v>7343</v>
      </c>
      <c r="Q1684" s="1" t="s">
        <v>10520</v>
      </c>
      <c r="R1684" s="5">
        <v>46312</v>
      </c>
      <c r="S1684" s="5">
        <v>46316</v>
      </c>
      <c r="T1684" s="1"/>
      <c r="U1684" s="1"/>
      <c r="V1684" s="1"/>
      <c r="W1684" s="1"/>
    </row>
    <row r="1685" spans="1:23" x14ac:dyDescent="0.25">
      <c r="A1685" s="8">
        <v>842839225940</v>
      </c>
      <c r="B1685" s="1" t="s">
        <v>10742</v>
      </c>
      <c r="C1685" s="1" t="s">
        <v>7429</v>
      </c>
      <c r="D1685" s="1" t="s">
        <v>6954</v>
      </c>
      <c r="E1685" s="1" t="s">
        <v>6957</v>
      </c>
      <c r="F1685" s="1" t="s">
        <v>6955</v>
      </c>
      <c r="G1685" s="1"/>
      <c r="H1685" s="1"/>
      <c r="I1685" s="8"/>
      <c r="J1685" s="1"/>
      <c r="K1685" s="1"/>
      <c r="L1685" s="1"/>
      <c r="M1685" s="1" t="s">
        <v>6956</v>
      </c>
      <c r="N1685" s="1" t="s">
        <v>8809</v>
      </c>
      <c r="O1685" s="1" t="s">
        <v>10734</v>
      </c>
      <c r="P1685" s="1" t="s">
        <v>7354</v>
      </c>
      <c r="Q1685" s="1" t="s">
        <v>10549</v>
      </c>
      <c r="R1685" s="5">
        <v>46312</v>
      </c>
      <c r="S1685" s="5">
        <v>46316</v>
      </c>
      <c r="T1685" s="1"/>
      <c r="U1685" s="1"/>
      <c r="V1685" s="1"/>
      <c r="W1685" s="1"/>
    </row>
    <row r="1686" spans="1:23" x14ac:dyDescent="0.25">
      <c r="A1686" s="8">
        <v>2812790291</v>
      </c>
      <c r="B1686" s="1" t="s">
        <v>10742</v>
      </c>
      <c r="C1686" s="1" t="s">
        <v>7429</v>
      </c>
      <c r="D1686" s="1" t="s">
        <v>6958</v>
      </c>
      <c r="E1686" s="1" t="s">
        <v>6961</v>
      </c>
      <c r="F1686" s="1" t="s">
        <v>6959</v>
      </c>
      <c r="G1686" s="1"/>
      <c r="H1686" s="1"/>
      <c r="I1686" s="8"/>
      <c r="J1686" s="1"/>
      <c r="K1686" s="1"/>
      <c r="L1686" s="1"/>
      <c r="M1686" s="1" t="s">
        <v>6960</v>
      </c>
      <c r="N1686" s="1" t="s">
        <v>7505</v>
      </c>
      <c r="O1686" s="1" t="s">
        <v>10737</v>
      </c>
      <c r="P1686" s="1" t="s">
        <v>7345</v>
      </c>
      <c r="Q1686" s="1" t="s">
        <v>10521</v>
      </c>
      <c r="R1686" s="5">
        <v>46312</v>
      </c>
      <c r="S1686" s="5">
        <v>46316</v>
      </c>
      <c r="T1686" s="1"/>
      <c r="U1686" s="1"/>
      <c r="V1686" s="1"/>
      <c r="W1686" s="1"/>
    </row>
    <row r="1687" spans="1:23" x14ac:dyDescent="0.25">
      <c r="A1687" s="8">
        <v>390803370077</v>
      </c>
      <c r="B1687" s="1" t="s">
        <v>10742</v>
      </c>
      <c r="C1687" s="1" t="s">
        <v>7429</v>
      </c>
      <c r="D1687" s="1" t="s">
        <v>6962</v>
      </c>
      <c r="E1687" s="1" t="s">
        <v>6964</v>
      </c>
      <c r="F1687" s="1" t="s">
        <v>2174</v>
      </c>
      <c r="G1687" s="1"/>
      <c r="H1687" s="1"/>
      <c r="I1687" s="8"/>
      <c r="J1687" s="1"/>
      <c r="K1687" s="1"/>
      <c r="L1687" s="1"/>
      <c r="M1687" s="1" t="s">
        <v>6963</v>
      </c>
      <c r="N1687" s="1" t="s">
        <v>10550</v>
      </c>
      <c r="O1687" s="1" t="s">
        <v>10735</v>
      </c>
      <c r="P1687" s="1" t="s">
        <v>7343</v>
      </c>
      <c r="Q1687" s="1" t="s">
        <v>10551</v>
      </c>
      <c r="R1687" s="5">
        <v>46312</v>
      </c>
      <c r="S1687" s="5">
        <v>46316</v>
      </c>
      <c r="T1687" s="1"/>
      <c r="U1687" s="1"/>
      <c r="V1687" s="1"/>
      <c r="W1687" s="1"/>
    </row>
    <row r="1688" spans="1:23" x14ac:dyDescent="0.25">
      <c r="A1688" s="8">
        <v>390835330486</v>
      </c>
      <c r="B1688" s="1" t="s">
        <v>10742</v>
      </c>
      <c r="C1688" s="1" t="s">
        <v>7429</v>
      </c>
      <c r="D1688" s="1" t="s">
        <v>6965</v>
      </c>
      <c r="E1688" s="1" t="s">
        <v>6967</v>
      </c>
      <c r="F1688" s="1" t="s">
        <v>2275</v>
      </c>
      <c r="G1688" s="1"/>
      <c r="H1688" s="1"/>
      <c r="I1688" s="8"/>
      <c r="J1688" s="1"/>
      <c r="K1688" s="1"/>
      <c r="L1688" s="1"/>
      <c r="M1688" s="1" t="s">
        <v>6966</v>
      </c>
      <c r="N1688" s="1" t="s">
        <v>9219</v>
      </c>
      <c r="O1688" s="1" t="s">
        <v>10735</v>
      </c>
      <c r="P1688" s="1" t="s">
        <v>7343</v>
      </c>
      <c r="Q1688" s="1" t="s">
        <v>10552</v>
      </c>
      <c r="R1688" s="5">
        <v>46312</v>
      </c>
      <c r="S1688" s="5">
        <v>46316</v>
      </c>
      <c r="T1688" s="1"/>
      <c r="U1688" s="1"/>
      <c r="V1688" s="1"/>
      <c r="W1688" s="1"/>
    </row>
    <row r="1689" spans="1:23" x14ac:dyDescent="0.25">
      <c r="A1689" s="8">
        <v>390774572804</v>
      </c>
      <c r="B1689" s="1" t="s">
        <v>10742</v>
      </c>
      <c r="C1689" s="1" t="s">
        <v>7429</v>
      </c>
      <c r="D1689" s="1" t="s">
        <v>6968</v>
      </c>
      <c r="E1689" s="1" t="s">
        <v>6971</v>
      </c>
      <c r="F1689" s="1" t="s">
        <v>6969</v>
      </c>
      <c r="G1689" s="1"/>
      <c r="H1689" s="1"/>
      <c r="I1689" s="8"/>
      <c r="J1689" s="1"/>
      <c r="K1689" s="1"/>
      <c r="L1689" s="1"/>
      <c r="M1689" s="1" t="s">
        <v>6970</v>
      </c>
      <c r="N1689" s="1" t="s">
        <v>10553</v>
      </c>
      <c r="O1689" s="1" t="s">
        <v>10735</v>
      </c>
      <c r="P1689" s="1" t="s">
        <v>7343</v>
      </c>
      <c r="Q1689" s="1" t="s">
        <v>10522</v>
      </c>
      <c r="R1689" s="5">
        <v>46312</v>
      </c>
      <c r="S1689" s="5">
        <v>46316</v>
      </c>
      <c r="T1689" s="1"/>
      <c r="U1689" s="1"/>
      <c r="V1689" s="1"/>
      <c r="W1689" s="1"/>
    </row>
    <row r="1690" spans="1:23" x14ac:dyDescent="0.25">
      <c r="A1690" s="8">
        <v>442072225222</v>
      </c>
      <c r="B1690" s="1" t="s">
        <v>10742</v>
      </c>
      <c r="C1690" s="1" t="s">
        <v>7429</v>
      </c>
      <c r="D1690" s="1" t="s">
        <v>6975</v>
      </c>
      <c r="E1690" s="1" t="s">
        <v>6978</v>
      </c>
      <c r="F1690" s="1" t="s">
        <v>6976</v>
      </c>
      <c r="G1690" s="1"/>
      <c r="H1690" s="1"/>
      <c r="I1690" s="8"/>
      <c r="J1690" s="1"/>
      <c r="K1690" s="1"/>
      <c r="L1690" s="1"/>
      <c r="M1690" s="1" t="s">
        <v>6977</v>
      </c>
      <c r="N1690" s="1" t="s">
        <v>9072</v>
      </c>
      <c r="O1690" s="1" t="s">
        <v>7424</v>
      </c>
      <c r="P1690" s="1" t="s">
        <v>7424</v>
      </c>
      <c r="Q1690" s="1" t="s">
        <v>10524</v>
      </c>
      <c r="R1690" s="5">
        <v>46312</v>
      </c>
      <c r="S1690" s="5">
        <v>46316</v>
      </c>
      <c r="T1690" s="1"/>
      <c r="U1690" s="1"/>
      <c r="V1690" s="1"/>
      <c r="W1690" s="1"/>
    </row>
    <row r="1691" spans="1:23" x14ac:dyDescent="0.25">
      <c r="A1691" s="8">
        <v>12094676000</v>
      </c>
      <c r="B1691" s="1" t="s">
        <v>10742</v>
      </c>
      <c r="C1691" s="1" t="s">
        <v>7429</v>
      </c>
      <c r="D1691" s="1" t="s">
        <v>6979</v>
      </c>
      <c r="E1691" s="1" t="s">
        <v>10556</v>
      </c>
      <c r="F1691" s="1" t="s">
        <v>6980</v>
      </c>
      <c r="G1691" s="1"/>
      <c r="H1691" s="1"/>
      <c r="I1691" s="8"/>
      <c r="J1691" s="1"/>
      <c r="K1691" s="1"/>
      <c r="L1691" s="1"/>
      <c r="M1691" s="1" t="s">
        <v>6981</v>
      </c>
      <c r="N1691" s="1" t="s">
        <v>8199</v>
      </c>
      <c r="O1691" s="1" t="s">
        <v>7442</v>
      </c>
      <c r="P1691" s="1" t="s">
        <v>7442</v>
      </c>
      <c r="Q1691" s="1" t="s">
        <v>10555</v>
      </c>
      <c r="R1691" s="5">
        <v>46312</v>
      </c>
      <c r="S1691" s="5">
        <v>46316</v>
      </c>
      <c r="T1691" s="1"/>
      <c r="U1691" s="1"/>
      <c r="V1691" s="1"/>
      <c r="W1691" s="1"/>
    </row>
    <row r="1692" spans="1:23" x14ac:dyDescent="0.25">
      <c r="A1692" s="8">
        <v>224627272575</v>
      </c>
      <c r="B1692" s="1" t="s">
        <v>10742</v>
      </c>
      <c r="C1692" s="1" t="s">
        <v>7429</v>
      </c>
      <c r="D1692" s="1" t="s">
        <v>6986</v>
      </c>
      <c r="E1692" s="1" t="s">
        <v>6989</v>
      </c>
      <c r="F1692" s="1" t="s">
        <v>6987</v>
      </c>
      <c r="G1692" s="1"/>
      <c r="H1692" s="1"/>
      <c r="I1692" s="8"/>
      <c r="J1692" s="1"/>
      <c r="K1692" s="1"/>
      <c r="L1692" s="1"/>
      <c r="M1692" s="1" t="s">
        <v>6988</v>
      </c>
      <c r="N1692" s="1" t="s">
        <v>7710</v>
      </c>
      <c r="O1692" s="1" t="s">
        <v>10734</v>
      </c>
      <c r="P1692" s="1" t="s">
        <v>7389</v>
      </c>
      <c r="Q1692" s="1" t="s">
        <v>10525</v>
      </c>
      <c r="R1692" s="5">
        <v>46312</v>
      </c>
      <c r="S1692" s="5">
        <v>46316</v>
      </c>
      <c r="T1692" s="1"/>
      <c r="U1692" s="1"/>
      <c r="V1692" s="1"/>
      <c r="W1692" s="1"/>
    </row>
    <row r="1693" spans="1:23" x14ac:dyDescent="0.25">
      <c r="A1693" s="8">
        <v>6299854498</v>
      </c>
      <c r="B1693" s="1" t="s">
        <v>10742</v>
      </c>
      <c r="C1693" s="1" t="s">
        <v>7429</v>
      </c>
      <c r="D1693" s="1" t="s">
        <v>6990</v>
      </c>
      <c r="E1693" s="1" t="s">
        <v>6992</v>
      </c>
      <c r="F1693" s="1" t="s">
        <v>490</v>
      </c>
      <c r="G1693" s="1"/>
      <c r="H1693" s="1"/>
      <c r="I1693" s="8">
        <v>8527596893</v>
      </c>
      <c r="J1693" s="1"/>
      <c r="K1693" s="1"/>
      <c r="L1693" s="1"/>
      <c r="M1693" s="1" t="s">
        <v>6991</v>
      </c>
      <c r="N1693" s="1" t="s">
        <v>10560</v>
      </c>
      <c r="O1693" s="1" t="s">
        <v>10737</v>
      </c>
      <c r="P1693" s="1" t="s">
        <v>7345</v>
      </c>
      <c r="Q1693" s="1" t="s">
        <v>10559</v>
      </c>
      <c r="R1693" s="5">
        <v>46312</v>
      </c>
      <c r="S1693" s="5">
        <v>46316</v>
      </c>
      <c r="T1693" s="1"/>
      <c r="U1693" s="1"/>
      <c r="V1693" s="1"/>
      <c r="W1693" s="1"/>
    </row>
    <row r="1694" spans="1:23" x14ac:dyDescent="0.25">
      <c r="A1694" s="8">
        <v>351234940101</v>
      </c>
      <c r="B1694" s="1" t="s">
        <v>10742</v>
      </c>
      <c r="C1694" s="1" t="s">
        <v>7429</v>
      </c>
      <c r="D1694" s="1" t="s">
        <v>6993</v>
      </c>
      <c r="E1694" s="1" t="s">
        <v>6996</v>
      </c>
      <c r="F1694" s="1" t="s">
        <v>6994</v>
      </c>
      <c r="G1694" s="1"/>
      <c r="H1694" s="1"/>
      <c r="I1694" s="8"/>
      <c r="J1694" s="1"/>
      <c r="K1694" s="1"/>
      <c r="L1694" s="1"/>
      <c r="M1694" s="1" t="s">
        <v>6995</v>
      </c>
      <c r="N1694" s="1" t="s">
        <v>10561</v>
      </c>
      <c r="O1694" s="1" t="s">
        <v>10734</v>
      </c>
      <c r="P1694" s="1" t="s">
        <v>7396</v>
      </c>
      <c r="Q1694" s="1" t="s">
        <v>10543</v>
      </c>
      <c r="R1694" s="5">
        <v>46312</v>
      </c>
      <c r="S1694" s="5">
        <v>46316</v>
      </c>
      <c r="T1694" s="1"/>
      <c r="U1694" s="1"/>
      <c r="V1694" s="1"/>
      <c r="W1694" s="1"/>
    </row>
    <row r="1695" spans="1:23" x14ac:dyDescent="0.25">
      <c r="A1695" s="8">
        <v>34927577500</v>
      </c>
      <c r="B1695" s="1" t="s">
        <v>10742</v>
      </c>
      <c r="C1695" s="1" t="s">
        <v>7429</v>
      </c>
      <c r="D1695" s="1" t="s">
        <v>6997</v>
      </c>
      <c r="E1695" s="1" t="s">
        <v>7000</v>
      </c>
      <c r="F1695" s="1" t="s">
        <v>6998</v>
      </c>
      <c r="G1695" s="1"/>
      <c r="H1695" s="1"/>
      <c r="I1695" s="8"/>
      <c r="J1695" s="1"/>
      <c r="K1695" s="1"/>
      <c r="L1695" s="1"/>
      <c r="M1695" s="1" t="s">
        <v>6999</v>
      </c>
      <c r="N1695" s="1" t="s">
        <v>10563</v>
      </c>
      <c r="O1695" s="1" t="s">
        <v>8196</v>
      </c>
      <c r="P1695" s="1" t="s">
        <v>7353</v>
      </c>
      <c r="Q1695" s="1" t="s">
        <v>10562</v>
      </c>
      <c r="R1695" s="5">
        <v>46312</v>
      </c>
      <c r="S1695" s="5">
        <v>46316</v>
      </c>
      <c r="T1695" s="1"/>
      <c r="U1695" s="1"/>
      <c r="V1695" s="1"/>
      <c r="W1695" s="1"/>
    </row>
    <row r="1696" spans="1:23" x14ac:dyDescent="0.25">
      <c r="A1696" s="8">
        <v>903242217432</v>
      </c>
      <c r="B1696" s="1" t="s">
        <v>10742</v>
      </c>
      <c r="C1696" s="1" t="s">
        <v>7429</v>
      </c>
      <c r="D1696" s="1" t="s">
        <v>7001</v>
      </c>
      <c r="E1696" s="1" t="s">
        <v>7004</v>
      </c>
      <c r="F1696" s="1" t="s">
        <v>7002</v>
      </c>
      <c r="G1696" s="1"/>
      <c r="H1696" s="1"/>
      <c r="I1696" s="8"/>
      <c r="J1696" s="1"/>
      <c r="K1696" s="1"/>
      <c r="L1696" s="1"/>
      <c r="M1696" s="1" t="s">
        <v>7003</v>
      </c>
      <c r="N1696" s="1" t="s">
        <v>7460</v>
      </c>
      <c r="O1696" s="1" t="s">
        <v>10734</v>
      </c>
      <c r="P1696" s="1" t="s">
        <v>7428</v>
      </c>
      <c r="Q1696" s="1" t="s">
        <v>10564</v>
      </c>
      <c r="R1696" s="5">
        <v>46312</v>
      </c>
      <c r="S1696" s="5">
        <v>46316</v>
      </c>
      <c r="T1696" s="1"/>
      <c r="U1696" s="1"/>
      <c r="V1696" s="1"/>
      <c r="W1696" s="1"/>
    </row>
    <row r="1697" spans="1:23" x14ac:dyDescent="0.25">
      <c r="A1697" s="8">
        <v>3224823580</v>
      </c>
      <c r="B1697" s="1" t="s">
        <v>10742</v>
      </c>
      <c r="C1697" s="1" t="s">
        <v>7429</v>
      </c>
      <c r="D1697" s="1" t="s">
        <v>7009</v>
      </c>
      <c r="E1697" s="1" t="s">
        <v>7012</v>
      </c>
      <c r="F1697" s="1" t="s">
        <v>7010</v>
      </c>
      <c r="G1697" s="1"/>
      <c r="H1697" s="1"/>
      <c r="I1697" s="8"/>
      <c r="J1697" s="1"/>
      <c r="K1697" s="1"/>
      <c r="L1697" s="1"/>
      <c r="M1697" s="1" t="s">
        <v>7011</v>
      </c>
      <c r="N1697" s="1" t="s">
        <v>10574</v>
      </c>
      <c r="O1697" s="1" t="s">
        <v>10736</v>
      </c>
      <c r="P1697" s="1" t="s">
        <v>7348</v>
      </c>
      <c r="Q1697" s="1" t="s">
        <v>10527</v>
      </c>
      <c r="R1697" s="5">
        <v>46312</v>
      </c>
      <c r="S1697" s="5">
        <v>46316</v>
      </c>
      <c r="T1697" s="1"/>
      <c r="U1697" s="1"/>
      <c r="V1697" s="1"/>
      <c r="W1697" s="1"/>
    </row>
    <row r="1698" spans="1:23" x14ac:dyDescent="0.25">
      <c r="A1698" s="8">
        <v>6563881057</v>
      </c>
      <c r="B1698" s="1" t="s">
        <v>10742</v>
      </c>
      <c r="C1698" s="1" t="s">
        <v>7429</v>
      </c>
      <c r="D1698" s="1" t="s">
        <v>7017</v>
      </c>
      <c r="E1698" s="1" t="s">
        <v>7020</v>
      </c>
      <c r="F1698" s="1" t="s">
        <v>7018</v>
      </c>
      <c r="G1698" s="1"/>
      <c r="H1698" s="1"/>
      <c r="I1698" s="8"/>
      <c r="J1698" s="1"/>
      <c r="K1698" s="1"/>
      <c r="L1698" s="1"/>
      <c r="M1698" s="1" t="s">
        <v>7019</v>
      </c>
      <c r="N1698" s="1" t="s">
        <v>7416</v>
      </c>
      <c r="O1698" s="1" t="s">
        <v>10734</v>
      </c>
      <c r="P1698" s="1" t="s">
        <v>7416</v>
      </c>
      <c r="Q1698" s="1" t="s">
        <v>10577</v>
      </c>
      <c r="R1698" s="5">
        <v>46312</v>
      </c>
      <c r="S1698" s="5">
        <v>46316</v>
      </c>
      <c r="T1698" s="1"/>
      <c r="U1698" s="1"/>
      <c r="V1698" s="1"/>
      <c r="W1698" s="1"/>
    </row>
    <row r="1699" spans="1:23" x14ac:dyDescent="0.25">
      <c r="A1699" s="8">
        <v>48713604712</v>
      </c>
      <c r="B1699" s="1" t="s">
        <v>10742</v>
      </c>
      <c r="C1699" s="1" t="s">
        <v>7429</v>
      </c>
      <c r="D1699" s="1" t="s">
        <v>7021</v>
      </c>
      <c r="E1699" s="1" t="s">
        <v>7024</v>
      </c>
      <c r="F1699" s="1" t="s">
        <v>7022</v>
      </c>
      <c r="G1699" s="1"/>
      <c r="H1699" s="1"/>
      <c r="I1699" s="8"/>
      <c r="J1699" s="1"/>
      <c r="K1699" s="1"/>
      <c r="L1699" s="1"/>
      <c r="M1699" s="1" t="s">
        <v>7023</v>
      </c>
      <c r="N1699" s="1" t="s">
        <v>10579</v>
      </c>
      <c r="O1699" s="1" t="s">
        <v>8637</v>
      </c>
      <c r="P1699" s="1" t="s">
        <v>7368</v>
      </c>
      <c r="Q1699" s="1" t="s">
        <v>10580</v>
      </c>
      <c r="R1699" s="5">
        <v>46312</v>
      </c>
      <c r="S1699" s="5">
        <v>46316</v>
      </c>
      <c r="T1699" s="1"/>
      <c r="U1699" s="1"/>
      <c r="V1699" s="1"/>
      <c r="W1699" s="1"/>
    </row>
    <row r="1700" spans="1:23" x14ac:dyDescent="0.25">
      <c r="A1700" s="8">
        <v>33380680290</v>
      </c>
      <c r="B1700" s="1" t="s">
        <v>10742</v>
      </c>
      <c r="C1700" s="1" t="s">
        <v>7429</v>
      </c>
      <c r="D1700" s="1" t="s">
        <v>7025</v>
      </c>
      <c r="E1700" s="1" t="s">
        <v>7028</v>
      </c>
      <c r="F1700" s="1" t="s">
        <v>7026</v>
      </c>
      <c r="G1700" s="1"/>
      <c r="H1700" s="1"/>
      <c r="I1700" s="8"/>
      <c r="J1700" s="1"/>
      <c r="K1700" s="1"/>
      <c r="L1700" s="1"/>
      <c r="M1700" s="1" t="s">
        <v>7027</v>
      </c>
      <c r="N1700" s="1" t="s">
        <v>10581</v>
      </c>
      <c r="O1700" s="1" t="s">
        <v>10739</v>
      </c>
      <c r="P1700" s="1" t="s">
        <v>7382</v>
      </c>
      <c r="Q1700" s="1" t="s">
        <v>10545</v>
      </c>
      <c r="R1700" s="5">
        <v>46312</v>
      </c>
      <c r="S1700" s="5">
        <v>46316</v>
      </c>
      <c r="T1700" s="1"/>
      <c r="U1700" s="1"/>
      <c r="V1700" s="1"/>
      <c r="W1700" s="1"/>
    </row>
    <row r="1701" spans="1:23" x14ac:dyDescent="0.25">
      <c r="A1701" s="8">
        <v>94114822000</v>
      </c>
      <c r="B1701" s="1" t="s">
        <v>10742</v>
      </c>
      <c r="C1701" s="1" t="s">
        <v>7429</v>
      </c>
      <c r="D1701" s="1" t="s">
        <v>7029</v>
      </c>
      <c r="E1701" s="1" t="s">
        <v>7032</v>
      </c>
      <c r="F1701" s="1" t="s">
        <v>7030</v>
      </c>
      <c r="G1701" s="1"/>
      <c r="H1701" s="1"/>
      <c r="I1701" s="8"/>
      <c r="J1701" s="1"/>
      <c r="K1701" s="1"/>
      <c r="L1701" s="1"/>
      <c r="M1701" s="1" t="s">
        <v>7031</v>
      </c>
      <c r="N1701" s="1" t="s">
        <v>10582</v>
      </c>
      <c r="O1701" s="1" t="s">
        <v>10734</v>
      </c>
      <c r="P1701" s="1" t="s">
        <v>7425</v>
      </c>
      <c r="Q1701" s="1" t="s">
        <v>10528</v>
      </c>
      <c r="R1701" s="5">
        <v>46312</v>
      </c>
      <c r="S1701" s="5">
        <v>46316</v>
      </c>
      <c r="T1701" s="1"/>
      <c r="U1701" s="1"/>
      <c r="V1701" s="1"/>
      <c r="W1701" s="1"/>
    </row>
    <row r="1702" spans="1:23" x14ac:dyDescent="0.25">
      <c r="A1702" s="8">
        <v>37164471317</v>
      </c>
      <c r="B1702" s="1" t="s">
        <v>10742</v>
      </c>
      <c r="C1702" s="1" t="s">
        <v>7429</v>
      </c>
      <c r="D1702" s="1" t="s">
        <v>7037</v>
      </c>
      <c r="E1702" s="1" t="s">
        <v>7040</v>
      </c>
      <c r="F1702" s="1" t="s">
        <v>7038</v>
      </c>
      <c r="G1702" s="1"/>
      <c r="H1702" s="1"/>
      <c r="I1702" s="8"/>
      <c r="J1702" s="1"/>
      <c r="K1702" s="1"/>
      <c r="L1702" s="1"/>
      <c r="M1702" s="1" t="s">
        <v>7039</v>
      </c>
      <c r="N1702" s="1" t="s">
        <v>10583</v>
      </c>
      <c r="O1702" s="1" t="s">
        <v>10734</v>
      </c>
      <c r="P1702" s="1" t="s">
        <v>7400</v>
      </c>
      <c r="Q1702" s="1" t="s">
        <v>10565</v>
      </c>
      <c r="R1702" s="5">
        <v>46312</v>
      </c>
      <c r="S1702" s="5">
        <v>46316</v>
      </c>
      <c r="T1702" s="1"/>
      <c r="U1702" s="1"/>
      <c r="V1702" s="1"/>
      <c r="W1702" s="1"/>
    </row>
    <row r="1703" spans="1:23" x14ac:dyDescent="0.25">
      <c r="A1703" s="8">
        <v>302130905500</v>
      </c>
      <c r="B1703" s="1" t="s">
        <v>10742</v>
      </c>
      <c r="C1703" s="1" t="s">
        <v>7429</v>
      </c>
      <c r="D1703" s="1" t="s">
        <v>7041</v>
      </c>
      <c r="E1703" s="1" t="s">
        <v>7044</v>
      </c>
      <c r="F1703" s="1" t="s">
        <v>7042</v>
      </c>
      <c r="G1703" s="1"/>
      <c r="H1703" s="1"/>
      <c r="I1703" s="8"/>
      <c r="J1703" s="1"/>
      <c r="K1703" s="1"/>
      <c r="L1703" s="1"/>
      <c r="M1703" s="1" t="s">
        <v>7043</v>
      </c>
      <c r="N1703" s="1" t="s">
        <v>10584</v>
      </c>
      <c r="O1703" s="1" t="s">
        <v>10736</v>
      </c>
      <c r="P1703" s="1" t="s">
        <v>7344</v>
      </c>
      <c r="Q1703" s="1" t="s">
        <v>10566</v>
      </c>
      <c r="R1703" s="5">
        <v>46312</v>
      </c>
      <c r="S1703" s="5">
        <v>46316</v>
      </c>
      <c r="T1703" s="1"/>
      <c r="U1703" s="1"/>
      <c r="V1703" s="1"/>
      <c r="W1703" s="1"/>
    </row>
    <row r="1704" spans="1:23" x14ac:dyDescent="0.25">
      <c r="A1704" s="8">
        <v>908004159007</v>
      </c>
      <c r="B1704" s="1" t="s">
        <v>10742</v>
      </c>
      <c r="C1704" s="1" t="s">
        <v>7429</v>
      </c>
      <c r="D1704" s="1" t="s">
        <v>7045</v>
      </c>
      <c r="E1704" s="1" t="s">
        <v>7048</v>
      </c>
      <c r="F1704" s="1" t="s">
        <v>7046</v>
      </c>
      <c r="G1704" s="1"/>
      <c r="H1704" s="1"/>
      <c r="I1704" s="8">
        <v>904440367</v>
      </c>
      <c r="J1704" s="1"/>
      <c r="K1704" s="1"/>
      <c r="L1704" s="1"/>
      <c r="M1704" s="1" t="s">
        <v>7047</v>
      </c>
      <c r="N1704" s="1" t="s">
        <v>10587</v>
      </c>
      <c r="O1704" s="1" t="s">
        <v>10734</v>
      </c>
      <c r="P1704" s="1" t="s">
        <v>7428</v>
      </c>
      <c r="Q1704" s="1" t="s">
        <v>10585</v>
      </c>
      <c r="R1704" s="5">
        <v>46312</v>
      </c>
      <c r="S1704" s="5">
        <v>46316</v>
      </c>
      <c r="T1704" s="1"/>
      <c r="U1704" s="1"/>
      <c r="V1704" s="1"/>
      <c r="W1704" s="1"/>
    </row>
    <row r="1705" spans="1:23" x14ac:dyDescent="0.25">
      <c r="A1705" s="8" t="s">
        <v>7454</v>
      </c>
      <c r="B1705" s="1" t="s">
        <v>10742</v>
      </c>
      <c r="C1705" s="1" t="s">
        <v>7429</v>
      </c>
      <c r="D1705" s="1" t="s">
        <v>7049</v>
      </c>
      <c r="E1705" s="1" t="s">
        <v>7052</v>
      </c>
      <c r="F1705" s="1" t="s">
        <v>7050</v>
      </c>
      <c r="G1705" s="1"/>
      <c r="H1705" s="1"/>
      <c r="I1705" s="8"/>
      <c r="J1705" s="1"/>
      <c r="K1705" s="1"/>
      <c r="L1705" s="1"/>
      <c r="M1705" s="1" t="s">
        <v>7051</v>
      </c>
      <c r="N1705" s="1" t="s">
        <v>7537</v>
      </c>
      <c r="O1705" s="1" t="s">
        <v>10734</v>
      </c>
      <c r="P1705" s="1" t="s">
        <v>7364</v>
      </c>
      <c r="Q1705" s="1" t="s">
        <v>10586</v>
      </c>
      <c r="R1705" s="5">
        <v>46312</v>
      </c>
      <c r="S1705" s="5">
        <v>46316</v>
      </c>
      <c r="T1705" s="1"/>
      <c r="U1705" s="1"/>
      <c r="V1705" s="1"/>
      <c r="W1705" s="1"/>
    </row>
    <row r="1706" spans="1:23" x14ac:dyDescent="0.25">
      <c r="A1706" s="8">
        <v>88636570520</v>
      </c>
      <c r="B1706" s="1" t="s">
        <v>10742</v>
      </c>
      <c r="C1706" s="1" t="s">
        <v>7429</v>
      </c>
      <c r="D1706" s="1" t="s">
        <v>7053</v>
      </c>
      <c r="E1706" s="1" t="s">
        <v>7056</v>
      </c>
      <c r="F1706" s="1" t="s">
        <v>7054</v>
      </c>
      <c r="G1706" s="1"/>
      <c r="H1706" s="1"/>
      <c r="I1706" s="8"/>
      <c r="J1706" s="1"/>
      <c r="K1706" s="1"/>
      <c r="L1706" s="1"/>
      <c r="M1706" s="1" t="s">
        <v>7055</v>
      </c>
      <c r="N1706" s="1" t="s">
        <v>10589</v>
      </c>
      <c r="O1706" s="1" t="s">
        <v>10734</v>
      </c>
      <c r="P1706" s="1" t="s">
        <v>10720</v>
      </c>
      <c r="Q1706" s="1" t="s">
        <v>10588</v>
      </c>
      <c r="R1706" s="5">
        <v>46312</v>
      </c>
      <c r="S1706" s="5">
        <v>46316</v>
      </c>
      <c r="T1706" s="1"/>
      <c r="U1706" s="1"/>
      <c r="V1706" s="1"/>
      <c r="W1706" s="1"/>
    </row>
    <row r="1707" spans="1:23" x14ac:dyDescent="0.25">
      <c r="A1707" s="8">
        <v>37046397820</v>
      </c>
      <c r="B1707" s="1" t="s">
        <v>10742</v>
      </c>
      <c r="C1707" s="1" t="s">
        <v>7429</v>
      </c>
      <c r="D1707" s="1" t="s">
        <v>7057</v>
      </c>
      <c r="E1707" s="1" t="s">
        <v>7060</v>
      </c>
      <c r="F1707" s="1" t="s">
        <v>7058</v>
      </c>
      <c r="G1707" s="1"/>
      <c r="H1707" s="1"/>
      <c r="I1707" s="8"/>
      <c r="J1707" s="1"/>
      <c r="K1707" s="1"/>
      <c r="L1707" s="1"/>
      <c r="M1707" s="1" t="s">
        <v>7059</v>
      </c>
      <c r="N1707" s="1" t="s">
        <v>10590</v>
      </c>
      <c r="O1707" s="1" t="s">
        <v>10734</v>
      </c>
      <c r="P1707" s="1" t="s">
        <v>7378</v>
      </c>
      <c r="Q1707" s="1"/>
      <c r="R1707" s="5">
        <v>46312</v>
      </c>
      <c r="S1707" s="5">
        <v>46316</v>
      </c>
      <c r="T1707" s="1"/>
      <c r="U1707" s="1"/>
      <c r="V1707" s="1"/>
      <c r="W1707" s="1"/>
    </row>
    <row r="1708" spans="1:23" x14ac:dyDescent="0.25">
      <c r="A1708" s="8">
        <v>31534283366</v>
      </c>
      <c r="B1708" s="1" t="s">
        <v>10742</v>
      </c>
      <c r="C1708" s="1" t="s">
        <v>7429</v>
      </c>
      <c r="D1708" s="1" t="s">
        <v>7061</v>
      </c>
      <c r="E1708" s="1" t="s">
        <v>7064</v>
      </c>
      <c r="F1708" s="1" t="s">
        <v>7062</v>
      </c>
      <c r="G1708" s="1"/>
      <c r="H1708" s="1"/>
      <c r="I1708" s="8"/>
      <c r="J1708" s="1"/>
      <c r="K1708" s="1"/>
      <c r="L1708" s="1"/>
      <c r="M1708" s="1" t="s">
        <v>7063</v>
      </c>
      <c r="N1708" s="1" t="s">
        <v>9312</v>
      </c>
      <c r="O1708" s="1" t="s">
        <v>10736</v>
      </c>
      <c r="P1708" s="1" t="s">
        <v>7346</v>
      </c>
      <c r="Q1708" s="1" t="s">
        <v>10567</v>
      </c>
      <c r="R1708" s="5">
        <v>46312</v>
      </c>
      <c r="S1708" s="5">
        <v>46316</v>
      </c>
      <c r="T1708" s="1"/>
      <c r="U1708" s="1"/>
      <c r="V1708" s="1"/>
      <c r="W1708" s="1"/>
    </row>
    <row r="1709" spans="1:23" x14ac:dyDescent="0.25">
      <c r="A1709" s="8">
        <v>33670467933</v>
      </c>
      <c r="B1709" s="1" t="s">
        <v>10742</v>
      </c>
      <c r="C1709" s="1" t="s">
        <v>7429</v>
      </c>
      <c r="D1709" s="1" t="s">
        <v>7065</v>
      </c>
      <c r="E1709" s="1" t="s">
        <v>7068</v>
      </c>
      <c r="F1709" s="1" t="s">
        <v>7066</v>
      </c>
      <c r="G1709" s="1"/>
      <c r="H1709" s="1"/>
      <c r="I1709" s="8"/>
      <c r="J1709" s="1"/>
      <c r="K1709" s="1"/>
      <c r="L1709" s="1"/>
      <c r="M1709" s="1" t="s">
        <v>7067</v>
      </c>
      <c r="N1709" s="1" t="s">
        <v>10592</v>
      </c>
      <c r="O1709" s="1" t="s">
        <v>10739</v>
      </c>
      <c r="P1709" s="1" t="s">
        <v>7382</v>
      </c>
      <c r="Q1709" s="1" t="s">
        <v>10591</v>
      </c>
      <c r="R1709" s="5">
        <v>46312</v>
      </c>
      <c r="S1709" s="5">
        <v>46316</v>
      </c>
      <c r="T1709" s="1"/>
      <c r="U1709" s="1"/>
      <c r="V1709" s="1"/>
      <c r="W1709" s="1"/>
    </row>
    <row r="1710" spans="1:23" x14ac:dyDescent="0.25">
      <c r="A1710" s="8">
        <v>390245077295</v>
      </c>
      <c r="B1710" s="1" t="s">
        <v>10742</v>
      </c>
      <c r="C1710" s="1" t="s">
        <v>7429</v>
      </c>
      <c r="D1710" s="1" t="s">
        <v>7069</v>
      </c>
      <c r="E1710" s="1" t="s">
        <v>7072</v>
      </c>
      <c r="F1710" s="1" t="s">
        <v>7070</v>
      </c>
      <c r="G1710" s="1"/>
      <c r="H1710" s="1"/>
      <c r="I1710" s="8"/>
      <c r="J1710" s="1"/>
      <c r="K1710" s="1"/>
      <c r="L1710" s="1"/>
      <c r="M1710" s="1" t="s">
        <v>7071</v>
      </c>
      <c r="N1710" s="1" t="s">
        <v>10593</v>
      </c>
      <c r="O1710" s="1" t="s">
        <v>10735</v>
      </c>
      <c r="P1710" s="1" t="s">
        <v>7343</v>
      </c>
      <c r="Q1710" s="1" t="s">
        <v>10568</v>
      </c>
      <c r="R1710" s="5">
        <v>46312</v>
      </c>
      <c r="S1710" s="5">
        <v>46316</v>
      </c>
      <c r="T1710" s="1"/>
      <c r="U1710" s="1"/>
      <c r="V1710" s="1"/>
      <c r="W1710" s="1"/>
    </row>
    <row r="1711" spans="1:23" x14ac:dyDescent="0.25">
      <c r="A1711" s="8">
        <v>256393241819</v>
      </c>
      <c r="B1711" s="1" t="s">
        <v>10742</v>
      </c>
      <c r="C1711" s="1" t="s">
        <v>7429</v>
      </c>
      <c r="D1711" s="1" t="s">
        <v>7073</v>
      </c>
      <c r="E1711" s="1" t="s">
        <v>7076</v>
      </c>
      <c r="F1711" s="1" t="s">
        <v>7074</v>
      </c>
      <c r="G1711" s="1"/>
      <c r="H1711" s="1"/>
      <c r="I1711" s="8"/>
      <c r="J1711" s="1"/>
      <c r="K1711" s="1"/>
      <c r="L1711" s="1"/>
      <c r="M1711" s="1" t="s">
        <v>7075</v>
      </c>
      <c r="N1711" s="1" t="s">
        <v>10595</v>
      </c>
      <c r="O1711" s="1" t="s">
        <v>10734</v>
      </c>
      <c r="P1711" s="1" t="s">
        <v>7420</v>
      </c>
      <c r="Q1711" s="1" t="s">
        <v>10594</v>
      </c>
      <c r="R1711" s="5">
        <v>46312</v>
      </c>
      <c r="S1711" s="5">
        <v>46316</v>
      </c>
      <c r="T1711" s="1"/>
      <c r="U1711" s="1"/>
      <c r="V1711" s="1"/>
      <c r="W1711" s="1"/>
    </row>
    <row r="1712" spans="1:23" x14ac:dyDescent="0.25">
      <c r="A1712" s="8">
        <v>390881977511</v>
      </c>
      <c r="B1712" s="1" t="s">
        <v>10742</v>
      </c>
      <c r="C1712" s="1" t="s">
        <v>7429</v>
      </c>
      <c r="D1712" s="1" t="s">
        <v>7081</v>
      </c>
      <c r="E1712" s="1" t="s">
        <v>7083</v>
      </c>
      <c r="F1712" s="1" t="s">
        <v>2174</v>
      </c>
      <c r="G1712" s="1"/>
      <c r="H1712" s="1"/>
      <c r="I1712" s="8"/>
      <c r="J1712" s="1"/>
      <c r="K1712" s="1"/>
      <c r="L1712" s="1"/>
      <c r="M1712" s="1" t="s">
        <v>7082</v>
      </c>
      <c r="N1712" s="1" t="s">
        <v>8082</v>
      </c>
      <c r="O1712" s="1" t="s">
        <v>10735</v>
      </c>
      <c r="P1712" s="1" t="s">
        <v>7343</v>
      </c>
      <c r="Q1712" s="1" t="s">
        <v>10598</v>
      </c>
      <c r="R1712" s="5">
        <v>46312</v>
      </c>
      <c r="S1712" s="5">
        <v>46316</v>
      </c>
      <c r="T1712" s="1"/>
      <c r="U1712" s="1"/>
      <c r="V1712" s="1"/>
      <c r="W1712" s="1"/>
    </row>
    <row r="1713" spans="1:23" x14ac:dyDescent="0.25">
      <c r="A1713" s="8">
        <v>3909231875163</v>
      </c>
      <c r="B1713" s="1" t="s">
        <v>10742</v>
      </c>
      <c r="C1713" s="1" t="s">
        <v>7429</v>
      </c>
      <c r="D1713" s="1" t="s">
        <v>7084</v>
      </c>
      <c r="E1713" s="1" t="s">
        <v>7086</v>
      </c>
      <c r="F1713" s="1" t="s">
        <v>702</v>
      </c>
      <c r="G1713" s="1"/>
      <c r="H1713" s="1"/>
      <c r="I1713" s="8"/>
      <c r="J1713" s="1"/>
      <c r="K1713" s="1"/>
      <c r="L1713" s="1"/>
      <c r="M1713" s="1" t="s">
        <v>7085</v>
      </c>
      <c r="N1713" s="1" t="s">
        <v>10600</v>
      </c>
      <c r="O1713" s="1" t="s">
        <v>10735</v>
      </c>
      <c r="P1713" s="1" t="s">
        <v>7343</v>
      </c>
      <c r="Q1713" s="1" t="s">
        <v>10599</v>
      </c>
      <c r="R1713" s="5">
        <v>46312</v>
      </c>
      <c r="S1713" s="5">
        <v>46316</v>
      </c>
      <c r="T1713" s="1"/>
      <c r="U1713" s="1"/>
      <c r="V1713" s="1"/>
      <c r="W1713" s="1"/>
    </row>
    <row r="1714" spans="1:23" x14ac:dyDescent="0.25">
      <c r="A1714" s="8">
        <v>902323351669</v>
      </c>
      <c r="B1714" s="1" t="s">
        <v>10742</v>
      </c>
      <c r="C1714" s="1" t="s">
        <v>7429</v>
      </c>
      <c r="D1714" s="1" t="s">
        <v>7087</v>
      </c>
      <c r="E1714" s="1" t="s">
        <v>7090</v>
      </c>
      <c r="F1714" s="1" t="s">
        <v>7088</v>
      </c>
      <c r="G1714" s="1"/>
      <c r="H1714" s="1"/>
      <c r="I1714" s="8"/>
      <c r="J1714" s="1"/>
      <c r="K1714" s="1"/>
      <c r="L1714" s="1"/>
      <c r="M1714" s="1" t="s">
        <v>7089</v>
      </c>
      <c r="N1714" s="1" t="s">
        <v>7518</v>
      </c>
      <c r="O1714" s="1" t="s">
        <v>10734</v>
      </c>
      <c r="P1714" s="1" t="s">
        <v>7428</v>
      </c>
      <c r="Q1714" s="1" t="s">
        <v>10569</v>
      </c>
      <c r="R1714" s="5">
        <v>46312</v>
      </c>
      <c r="S1714" s="5">
        <v>46316</v>
      </c>
      <c r="T1714" s="1"/>
      <c r="U1714" s="1"/>
      <c r="V1714" s="1"/>
      <c r="W1714" s="1"/>
    </row>
    <row r="1715" spans="1:23" x14ac:dyDescent="0.25">
      <c r="A1715" s="8">
        <v>390818796563</v>
      </c>
      <c r="B1715" s="1" t="s">
        <v>10742</v>
      </c>
      <c r="C1715" s="1" t="s">
        <v>7429</v>
      </c>
      <c r="D1715" s="1" t="s">
        <v>7095</v>
      </c>
      <c r="E1715" s="1" t="s">
        <v>7097</v>
      </c>
      <c r="F1715" s="1" t="s">
        <v>702</v>
      </c>
      <c r="G1715" s="1"/>
      <c r="H1715" s="1"/>
      <c r="I1715" s="8">
        <v>390818738533</v>
      </c>
      <c r="J1715" s="1"/>
      <c r="K1715" s="1"/>
      <c r="L1715" s="1"/>
      <c r="M1715" s="1" t="s">
        <v>7096</v>
      </c>
      <c r="N1715" s="1" t="s">
        <v>10602</v>
      </c>
      <c r="O1715" s="1" t="s">
        <v>10735</v>
      </c>
      <c r="P1715" s="1" t="s">
        <v>7343</v>
      </c>
      <c r="Q1715" s="1" t="s">
        <v>10570</v>
      </c>
      <c r="R1715" s="5">
        <v>46312</v>
      </c>
      <c r="S1715" s="5">
        <v>46316</v>
      </c>
      <c r="T1715" s="1"/>
      <c r="U1715" s="1"/>
      <c r="V1715" s="1"/>
      <c r="W1715" s="1"/>
    </row>
    <row r="1716" spans="1:23" x14ac:dyDescent="0.25">
      <c r="A1716" s="8">
        <v>37061299200</v>
      </c>
      <c r="B1716" s="1" t="s">
        <v>10742</v>
      </c>
      <c r="C1716" s="1" t="s">
        <v>7429</v>
      </c>
      <c r="D1716" s="1" t="s">
        <v>7098</v>
      </c>
      <c r="E1716" s="1" t="s">
        <v>7101</v>
      </c>
      <c r="F1716" s="1" t="s">
        <v>7099</v>
      </c>
      <c r="G1716" s="1"/>
      <c r="H1716" s="1"/>
      <c r="I1716" s="8"/>
      <c r="J1716" s="1"/>
      <c r="K1716" s="1"/>
      <c r="L1716" s="1"/>
      <c r="M1716" s="1" t="s">
        <v>7100</v>
      </c>
      <c r="N1716" s="1" t="s">
        <v>8792</v>
      </c>
      <c r="O1716" s="1" t="s">
        <v>10734</v>
      </c>
      <c r="P1716" s="1" t="s">
        <v>7378</v>
      </c>
      <c r="Q1716" s="1" t="s">
        <v>10571</v>
      </c>
      <c r="R1716" s="5">
        <v>46312</v>
      </c>
      <c r="S1716" s="5">
        <v>46316</v>
      </c>
      <c r="T1716" s="1"/>
      <c r="U1716" s="1"/>
      <c r="V1716" s="1"/>
      <c r="W1716" s="1"/>
    </row>
    <row r="1717" spans="1:23" x14ac:dyDescent="0.25">
      <c r="A1717" s="8">
        <v>390804779111</v>
      </c>
      <c r="B1717" s="1" t="s">
        <v>10742</v>
      </c>
      <c r="C1717" s="1" t="s">
        <v>7429</v>
      </c>
      <c r="D1717" s="1" t="s">
        <v>7106</v>
      </c>
      <c r="E1717" s="1" t="s">
        <v>7108</v>
      </c>
      <c r="F1717" s="1" t="s">
        <v>4427</v>
      </c>
      <c r="G1717" s="1"/>
      <c r="H1717" s="1"/>
      <c r="I1717" s="8"/>
      <c r="J1717" s="1"/>
      <c r="K1717" s="1"/>
      <c r="L1717" s="1"/>
      <c r="M1717" s="1" t="s">
        <v>7107</v>
      </c>
      <c r="N1717" s="1" t="s">
        <v>10607</v>
      </c>
      <c r="O1717" s="1" t="s">
        <v>10735</v>
      </c>
      <c r="P1717" s="1" t="s">
        <v>7343</v>
      </c>
      <c r="Q1717" s="1" t="s">
        <v>10606</v>
      </c>
      <c r="R1717" s="5">
        <v>46312</v>
      </c>
      <c r="S1717" s="5">
        <v>46316</v>
      </c>
      <c r="T1717" s="1"/>
      <c r="U1717" s="1"/>
      <c r="V1717" s="1"/>
      <c r="W1717" s="1"/>
    </row>
    <row r="1718" spans="1:23" x14ac:dyDescent="0.25">
      <c r="A1718" s="8">
        <v>3253680727</v>
      </c>
      <c r="B1718" s="1" t="s">
        <v>10742</v>
      </c>
      <c r="C1718" s="1" t="s">
        <v>7429</v>
      </c>
      <c r="D1718" s="1" t="s">
        <v>7109</v>
      </c>
      <c r="E1718" s="1" t="s">
        <v>7112</v>
      </c>
      <c r="F1718" s="1" t="s">
        <v>7110</v>
      </c>
      <c r="G1718" s="1"/>
      <c r="H1718" s="1"/>
      <c r="I1718" s="8"/>
      <c r="J1718" s="1"/>
      <c r="K1718" s="1"/>
      <c r="L1718" s="1"/>
      <c r="M1718" s="1" t="s">
        <v>7111</v>
      </c>
      <c r="N1718" s="1" t="s">
        <v>10609</v>
      </c>
      <c r="O1718" s="1" t="s">
        <v>10736</v>
      </c>
      <c r="P1718" s="1" t="s">
        <v>7348</v>
      </c>
      <c r="Q1718" s="1" t="s">
        <v>10608</v>
      </c>
      <c r="R1718" s="5">
        <v>46312</v>
      </c>
      <c r="S1718" s="5">
        <v>46316</v>
      </c>
      <c r="T1718" s="1"/>
      <c r="U1718" s="1"/>
      <c r="V1718" s="1"/>
      <c r="W1718" s="1"/>
    </row>
    <row r="1719" spans="1:23" x14ac:dyDescent="0.25">
      <c r="A1719" s="8">
        <v>494281720</v>
      </c>
      <c r="B1719" s="1" t="s">
        <v>10742</v>
      </c>
      <c r="C1719" s="1" t="s">
        <v>7429</v>
      </c>
      <c r="D1719" s="1" t="s">
        <v>7113</v>
      </c>
      <c r="E1719" s="1" t="s">
        <v>7116</v>
      </c>
      <c r="F1719" s="1" t="s">
        <v>7114</v>
      </c>
      <c r="G1719" s="1"/>
      <c r="H1719" s="1"/>
      <c r="I1719" s="8"/>
      <c r="J1719" s="1"/>
      <c r="K1719" s="1"/>
      <c r="L1719" s="1"/>
      <c r="M1719" s="1" t="s">
        <v>7115</v>
      </c>
      <c r="N1719" s="1" t="s">
        <v>10610</v>
      </c>
      <c r="O1719" s="1" t="s">
        <v>7360</v>
      </c>
      <c r="P1719" s="1" t="s">
        <v>7360</v>
      </c>
      <c r="Q1719" s="1" t="s">
        <v>10572</v>
      </c>
      <c r="R1719" s="5">
        <v>46312</v>
      </c>
      <c r="S1719" s="5">
        <v>46316</v>
      </c>
      <c r="T1719" s="1"/>
      <c r="U1719" s="1"/>
      <c r="V1719" s="1"/>
      <c r="W1719" s="1"/>
    </row>
    <row r="1720" spans="1:23" x14ac:dyDescent="0.25">
      <c r="A1720" s="8">
        <v>902123980398</v>
      </c>
      <c r="B1720" s="1" t="s">
        <v>10742</v>
      </c>
      <c r="C1720" s="1" t="s">
        <v>7429</v>
      </c>
      <c r="D1720" s="1" t="s">
        <v>7117</v>
      </c>
      <c r="E1720" s="1" t="s">
        <v>7120</v>
      </c>
      <c r="F1720" s="1" t="s">
        <v>7118</v>
      </c>
      <c r="G1720" s="1"/>
      <c r="H1720" s="1"/>
      <c r="I1720" s="8"/>
      <c r="J1720" s="1"/>
      <c r="K1720" s="1"/>
      <c r="L1720" s="1"/>
      <c r="M1720" s="1" t="s">
        <v>7119</v>
      </c>
      <c r="N1720" s="1" t="s">
        <v>7943</v>
      </c>
      <c r="O1720" s="1" t="s">
        <v>10734</v>
      </c>
      <c r="P1720" s="1" t="s">
        <v>7428</v>
      </c>
      <c r="Q1720" s="1" t="s">
        <v>10611</v>
      </c>
      <c r="R1720" s="5">
        <v>46312</v>
      </c>
      <c r="S1720" s="5">
        <v>46316</v>
      </c>
      <c r="T1720" s="1"/>
      <c r="U1720" s="1"/>
      <c r="V1720" s="1"/>
      <c r="W1720" s="1"/>
    </row>
    <row r="1721" spans="1:23" x14ac:dyDescent="0.25">
      <c r="A1721" s="8">
        <v>84765869139</v>
      </c>
      <c r="B1721" s="1" t="s">
        <v>10742</v>
      </c>
      <c r="C1721" s="1" t="s">
        <v>7429</v>
      </c>
      <c r="D1721" s="1" t="s">
        <v>7121</v>
      </c>
      <c r="E1721" s="1" t="s">
        <v>7124</v>
      </c>
      <c r="F1721" s="1" t="s">
        <v>7122</v>
      </c>
      <c r="G1721" s="1"/>
      <c r="H1721" s="1"/>
      <c r="I1721" s="8"/>
      <c r="J1721" s="1"/>
      <c r="K1721" s="1"/>
      <c r="L1721" s="1"/>
      <c r="M1721" s="1" t="s">
        <v>7123</v>
      </c>
      <c r="N1721" s="1" t="s">
        <v>10613</v>
      </c>
      <c r="O1721" s="1" t="s">
        <v>10734</v>
      </c>
      <c r="P1721" s="1" t="s">
        <v>7354</v>
      </c>
      <c r="Q1721" s="1" t="s">
        <v>10612</v>
      </c>
      <c r="R1721" s="5">
        <v>46312</v>
      </c>
      <c r="S1721" s="5">
        <v>46316</v>
      </c>
      <c r="T1721" s="1"/>
      <c r="U1721" s="1"/>
      <c r="V1721" s="1"/>
      <c r="W1721" s="1"/>
    </row>
    <row r="1722" spans="1:23" x14ac:dyDescent="0.25">
      <c r="A1722" s="8">
        <v>905453015</v>
      </c>
      <c r="B1722" s="1" t="s">
        <v>10742</v>
      </c>
      <c r="C1722" s="1" t="s">
        <v>7429</v>
      </c>
      <c r="D1722" s="1" t="s">
        <v>7125</v>
      </c>
      <c r="E1722" s="1" t="s">
        <v>7128</v>
      </c>
      <c r="F1722" s="1" t="s">
        <v>7126</v>
      </c>
      <c r="G1722" s="1"/>
      <c r="H1722" s="1"/>
      <c r="I1722" s="8"/>
      <c r="J1722" s="1"/>
      <c r="K1722" s="1"/>
      <c r="L1722" s="1"/>
      <c r="M1722" s="1" t="s">
        <v>7127</v>
      </c>
      <c r="N1722" s="1" t="s">
        <v>8318</v>
      </c>
      <c r="O1722" s="1" t="s">
        <v>10734</v>
      </c>
      <c r="P1722" s="1" t="s">
        <v>7428</v>
      </c>
      <c r="Q1722" s="1" t="s">
        <v>10616</v>
      </c>
      <c r="R1722" s="5">
        <v>46312</v>
      </c>
      <c r="S1722" s="5">
        <v>46316</v>
      </c>
      <c r="T1722" s="1"/>
      <c r="U1722" s="1"/>
      <c r="V1722" s="1"/>
      <c r="W1722" s="1"/>
    </row>
    <row r="1723" spans="1:23" x14ac:dyDescent="0.25">
      <c r="A1723" s="8">
        <v>37163723289</v>
      </c>
      <c r="B1723" s="1" t="s">
        <v>10742</v>
      </c>
      <c r="C1723" s="1" t="s">
        <v>7429</v>
      </c>
      <c r="D1723" s="1" t="s">
        <v>7129</v>
      </c>
      <c r="E1723" s="1" t="s">
        <v>7132</v>
      </c>
      <c r="F1723" s="1" t="s">
        <v>7130</v>
      </c>
      <c r="G1723" s="1"/>
      <c r="H1723" s="1"/>
      <c r="I1723" s="8"/>
      <c r="J1723" s="1"/>
      <c r="K1723" s="1"/>
      <c r="L1723" s="1"/>
      <c r="M1723" s="1" t="s">
        <v>7131</v>
      </c>
      <c r="N1723" s="1" t="s">
        <v>10617</v>
      </c>
      <c r="O1723" s="1" t="s">
        <v>10734</v>
      </c>
      <c r="P1723" s="1" t="s">
        <v>7400</v>
      </c>
      <c r="Q1723" s="1" t="s">
        <v>10618</v>
      </c>
      <c r="R1723" s="5">
        <v>46312</v>
      </c>
      <c r="S1723" s="5">
        <v>46316</v>
      </c>
      <c r="T1723" s="1"/>
      <c r="U1723" s="1"/>
      <c r="V1723" s="1"/>
      <c r="W1723" s="1"/>
    </row>
    <row r="1724" spans="1:23" x14ac:dyDescent="0.25">
      <c r="A1724" s="8">
        <v>40241482222</v>
      </c>
      <c r="B1724" s="1" t="s">
        <v>10742</v>
      </c>
      <c r="C1724" s="1" t="s">
        <v>7429</v>
      </c>
      <c r="D1724" s="1" t="s">
        <v>7133</v>
      </c>
      <c r="E1724" s="1" t="s">
        <v>7136</v>
      </c>
      <c r="F1724" s="1" t="s">
        <v>7134</v>
      </c>
      <c r="G1724" s="1"/>
      <c r="H1724" s="1"/>
      <c r="I1724" s="8"/>
      <c r="J1724" s="1"/>
      <c r="K1724" s="1"/>
      <c r="L1724" s="1"/>
      <c r="M1724" s="1" t="s">
        <v>7135</v>
      </c>
      <c r="N1724" s="1" t="s">
        <v>10620</v>
      </c>
      <c r="O1724" s="1" t="s">
        <v>10734</v>
      </c>
      <c r="P1724" s="1" t="s">
        <v>7361</v>
      </c>
      <c r="Q1724" s="1" t="s">
        <v>10619</v>
      </c>
      <c r="R1724" s="5">
        <v>46312</v>
      </c>
      <c r="S1724" s="5">
        <v>46316</v>
      </c>
      <c r="T1724" s="1"/>
      <c r="U1724" s="1"/>
      <c r="V1724" s="1"/>
      <c r="W1724" s="1"/>
    </row>
    <row r="1725" spans="1:23" x14ac:dyDescent="0.25">
      <c r="A1725" s="8">
        <v>8613055501666</v>
      </c>
      <c r="B1725" s="1" t="s">
        <v>10742</v>
      </c>
      <c r="C1725" s="1" t="s">
        <v>7429</v>
      </c>
      <c r="D1725" s="1" t="s">
        <v>7137</v>
      </c>
      <c r="E1725" s="1" t="s">
        <v>7140</v>
      </c>
      <c r="F1725" s="1" t="s">
        <v>7138</v>
      </c>
      <c r="G1725" s="1"/>
      <c r="H1725" s="1"/>
      <c r="I1725" s="8"/>
      <c r="J1725" s="1"/>
      <c r="K1725" s="1"/>
      <c r="L1725" s="1"/>
      <c r="M1725" s="1" t="s">
        <v>7139</v>
      </c>
      <c r="N1725" s="1" t="s">
        <v>10626</v>
      </c>
      <c r="O1725" s="1" t="s">
        <v>10734</v>
      </c>
      <c r="P1725" s="1" t="s">
        <v>7375</v>
      </c>
      <c r="Q1725" s="1" t="s">
        <v>10573</v>
      </c>
      <c r="R1725" s="5">
        <v>46312</v>
      </c>
      <c r="S1725" s="5">
        <v>46316</v>
      </c>
      <c r="T1725" s="1"/>
      <c r="U1725" s="1"/>
      <c r="V1725" s="1"/>
      <c r="W1725" s="1"/>
    </row>
    <row r="1726" spans="1:23" x14ac:dyDescent="0.25">
      <c r="A1726" s="8">
        <v>351213936100</v>
      </c>
      <c r="B1726" s="1" t="s">
        <v>10742</v>
      </c>
      <c r="C1726" s="1" t="s">
        <v>7429</v>
      </c>
      <c r="D1726" s="1" t="s">
        <v>7141</v>
      </c>
      <c r="E1726" s="1" t="s">
        <v>7144</v>
      </c>
      <c r="F1726" s="1" t="s">
        <v>7142</v>
      </c>
      <c r="G1726" s="1"/>
      <c r="H1726" s="1"/>
      <c r="I1726" s="8"/>
      <c r="J1726" s="1"/>
      <c r="K1726" s="1"/>
      <c r="L1726" s="1"/>
      <c r="M1726" s="1" t="s">
        <v>7143</v>
      </c>
      <c r="N1726" s="1" t="s">
        <v>8105</v>
      </c>
      <c r="O1726" s="1" t="s">
        <v>10734</v>
      </c>
      <c r="P1726" s="1" t="s">
        <v>7396</v>
      </c>
      <c r="Q1726" s="1" t="s">
        <v>10627</v>
      </c>
      <c r="R1726" s="5">
        <v>46312</v>
      </c>
      <c r="S1726" s="5">
        <v>46316</v>
      </c>
      <c r="T1726" s="1"/>
      <c r="U1726" s="1"/>
      <c r="V1726" s="1"/>
      <c r="W1726" s="1"/>
    </row>
    <row r="1727" spans="1:23" x14ac:dyDescent="0.25">
      <c r="A1727" s="8">
        <v>555432615715</v>
      </c>
      <c r="B1727" s="1" t="s">
        <v>10742</v>
      </c>
      <c r="C1727" s="1" t="s">
        <v>7429</v>
      </c>
      <c r="D1727" s="1" t="s">
        <v>7145</v>
      </c>
      <c r="E1727" s="1" t="s">
        <v>7148</v>
      </c>
      <c r="F1727" s="1" t="s">
        <v>7146</v>
      </c>
      <c r="G1727" s="1"/>
      <c r="H1727" s="1"/>
      <c r="I1727" s="8"/>
      <c r="J1727" s="1"/>
      <c r="K1727" s="1"/>
      <c r="L1727" s="1"/>
      <c r="M1727" s="1" t="s">
        <v>7147</v>
      </c>
      <c r="N1727" s="1" t="s">
        <v>10629</v>
      </c>
      <c r="O1727" s="1" t="s">
        <v>10734</v>
      </c>
      <c r="P1727" s="1" t="s">
        <v>7364</v>
      </c>
      <c r="Q1727" s="1" t="s">
        <v>10628</v>
      </c>
      <c r="R1727" s="5">
        <v>46312</v>
      </c>
      <c r="S1727" s="5">
        <v>46316</v>
      </c>
      <c r="T1727" s="1"/>
      <c r="U1727" s="1"/>
      <c r="V1727" s="1"/>
      <c r="W1727" s="1"/>
    </row>
    <row r="1728" spans="1:23" x14ac:dyDescent="0.25">
      <c r="A1728" s="8">
        <v>558000880100</v>
      </c>
      <c r="B1728" s="1" t="s">
        <v>10742</v>
      </c>
      <c r="C1728" s="1" t="s">
        <v>7429</v>
      </c>
      <c r="D1728" s="1" t="s">
        <v>7149</v>
      </c>
      <c r="E1728" s="1" t="s">
        <v>7152</v>
      </c>
      <c r="F1728" s="1" t="s">
        <v>7150</v>
      </c>
      <c r="G1728" s="1"/>
      <c r="H1728" s="1"/>
      <c r="I1728" s="8"/>
      <c r="J1728" s="1"/>
      <c r="K1728" s="1"/>
      <c r="L1728" s="1"/>
      <c r="M1728" s="1" t="s">
        <v>7151</v>
      </c>
      <c r="N1728" s="1" t="s">
        <v>10631</v>
      </c>
      <c r="O1728" s="1" t="s">
        <v>10734</v>
      </c>
      <c r="P1728" s="1" t="s">
        <v>7364</v>
      </c>
      <c r="Q1728" s="1" t="s">
        <v>10630</v>
      </c>
      <c r="R1728" s="5">
        <v>46312</v>
      </c>
      <c r="S1728" s="5">
        <v>46316</v>
      </c>
      <c r="T1728" s="1"/>
      <c r="U1728" s="1"/>
      <c r="V1728" s="1"/>
      <c r="W1728" s="1"/>
    </row>
    <row r="1729" spans="1:23" x14ac:dyDescent="0.25">
      <c r="A1729" s="8">
        <v>97148858330</v>
      </c>
      <c r="B1729" s="1" t="s">
        <v>10742</v>
      </c>
      <c r="C1729" s="1" t="s">
        <v>7429</v>
      </c>
      <c r="D1729" s="1" t="s">
        <v>7153</v>
      </c>
      <c r="E1729" s="1" t="s">
        <v>7156</v>
      </c>
      <c r="F1729" s="1" t="s">
        <v>7154</v>
      </c>
      <c r="G1729" s="1"/>
      <c r="H1729" s="1"/>
      <c r="I1729" s="8"/>
      <c r="J1729" s="1"/>
      <c r="K1729" s="1"/>
      <c r="L1729" s="1"/>
      <c r="M1729" s="1" t="s">
        <v>7155</v>
      </c>
      <c r="N1729" s="1" t="s">
        <v>7673</v>
      </c>
      <c r="O1729" s="1" t="s">
        <v>10738</v>
      </c>
      <c r="P1729" s="1" t="s">
        <v>7422</v>
      </c>
      <c r="Q1729" s="1" t="s">
        <v>10621</v>
      </c>
      <c r="R1729" s="5">
        <v>46312</v>
      </c>
      <c r="S1729" s="5">
        <v>46316</v>
      </c>
      <c r="T1729" s="1"/>
      <c r="U1729" s="1"/>
      <c r="V1729" s="1"/>
      <c r="W1729" s="1"/>
    </row>
    <row r="1730" spans="1:23" x14ac:dyDescent="0.25">
      <c r="A1730" s="8">
        <v>904222376050</v>
      </c>
      <c r="B1730" s="1" t="s">
        <v>10742</v>
      </c>
      <c r="C1730" s="1" t="s">
        <v>7429</v>
      </c>
      <c r="D1730" s="1" t="s">
        <v>7157</v>
      </c>
      <c r="E1730" s="1" t="s">
        <v>7160</v>
      </c>
      <c r="F1730" s="1" t="s">
        <v>7158</v>
      </c>
      <c r="G1730" s="1"/>
      <c r="H1730" s="1"/>
      <c r="I1730" s="8"/>
      <c r="J1730" s="1"/>
      <c r="K1730" s="1"/>
      <c r="L1730" s="1"/>
      <c r="M1730" s="1" t="s">
        <v>7159</v>
      </c>
      <c r="N1730" s="1" t="s">
        <v>7651</v>
      </c>
      <c r="O1730" s="1" t="s">
        <v>10734</v>
      </c>
      <c r="P1730" s="1" t="s">
        <v>7428</v>
      </c>
      <c r="Q1730" s="1" t="s">
        <v>10622</v>
      </c>
      <c r="R1730" s="5">
        <v>46312</v>
      </c>
      <c r="S1730" s="5">
        <v>46316</v>
      </c>
      <c r="T1730" s="1"/>
      <c r="U1730" s="1"/>
      <c r="V1730" s="1"/>
      <c r="W1730" s="1"/>
    </row>
    <row r="1731" spans="1:23" x14ac:dyDescent="0.25">
      <c r="A1731" s="8">
        <v>903842429260</v>
      </c>
      <c r="B1731" s="1" t="s">
        <v>10742</v>
      </c>
      <c r="C1731" s="1" t="s">
        <v>7429</v>
      </c>
      <c r="D1731" s="1" t="s">
        <v>7161</v>
      </c>
      <c r="E1731" s="1" t="s">
        <v>7164</v>
      </c>
      <c r="F1731" s="1" t="s">
        <v>7162</v>
      </c>
      <c r="G1731" s="1"/>
      <c r="H1731" s="1"/>
      <c r="I1731" s="8"/>
      <c r="J1731" s="1"/>
      <c r="K1731" s="1"/>
      <c r="L1731" s="1"/>
      <c r="M1731" s="1" t="s">
        <v>7163</v>
      </c>
      <c r="N1731" s="1" t="s">
        <v>10632</v>
      </c>
      <c r="O1731" s="1" t="s">
        <v>10734</v>
      </c>
      <c r="P1731" s="1" t="s">
        <v>7428</v>
      </c>
      <c r="Q1731" s="1" t="s">
        <v>10623</v>
      </c>
      <c r="R1731" s="5">
        <v>46312</v>
      </c>
      <c r="S1731" s="5">
        <v>46316</v>
      </c>
      <c r="T1731" s="1"/>
      <c r="U1731" s="1"/>
      <c r="V1731" s="1"/>
      <c r="W1731" s="1"/>
    </row>
    <row r="1732" spans="1:23" x14ac:dyDescent="0.25">
      <c r="A1732" s="8">
        <v>390918680646</v>
      </c>
      <c r="B1732" s="1" t="s">
        <v>10742</v>
      </c>
      <c r="C1732" s="1" t="s">
        <v>7429</v>
      </c>
      <c r="D1732" s="1" t="s">
        <v>7165</v>
      </c>
      <c r="E1732" s="1" t="s">
        <v>10633</v>
      </c>
      <c r="F1732" s="1" t="s">
        <v>2174</v>
      </c>
      <c r="G1732" s="1"/>
      <c r="H1732" s="1"/>
      <c r="I1732" s="8"/>
      <c r="J1732" s="1"/>
      <c r="K1732" s="1"/>
      <c r="L1732" s="1"/>
      <c r="M1732" s="1" t="s">
        <v>7166</v>
      </c>
      <c r="N1732" s="1" t="s">
        <v>10634</v>
      </c>
      <c r="O1732" s="1" t="s">
        <v>10735</v>
      </c>
      <c r="P1732" s="1" t="s">
        <v>7343</v>
      </c>
      <c r="Q1732" s="1" t="s">
        <v>10635</v>
      </c>
      <c r="R1732" s="5">
        <v>46312</v>
      </c>
      <c r="S1732" s="5">
        <v>46316</v>
      </c>
      <c r="T1732" s="1"/>
      <c r="U1732" s="1"/>
      <c r="V1732" s="1"/>
      <c r="W1732" s="1"/>
    </row>
    <row r="1733" spans="1:23" x14ac:dyDescent="0.25">
      <c r="A1733" s="8">
        <v>390110625611</v>
      </c>
      <c r="B1733" s="1" t="s">
        <v>10742</v>
      </c>
      <c r="C1733" s="1" t="s">
        <v>7429</v>
      </c>
      <c r="D1733" s="1" t="s">
        <v>7167</v>
      </c>
      <c r="E1733" s="1" t="s">
        <v>7170</v>
      </c>
      <c r="F1733" s="1" t="s">
        <v>7168</v>
      </c>
      <c r="G1733" s="1"/>
      <c r="H1733" s="1"/>
      <c r="I1733" s="8"/>
      <c r="J1733" s="1"/>
      <c r="K1733" s="1"/>
      <c r="L1733" s="1"/>
      <c r="M1733" s="1" t="s">
        <v>7169</v>
      </c>
      <c r="N1733" s="1" t="s">
        <v>10638</v>
      </c>
      <c r="O1733" s="1" t="s">
        <v>10735</v>
      </c>
      <c r="P1733" s="1" t="s">
        <v>7343</v>
      </c>
      <c r="Q1733" s="1" t="s">
        <v>10637</v>
      </c>
      <c r="R1733" s="5">
        <v>46312</v>
      </c>
      <c r="S1733" s="5">
        <v>46316</v>
      </c>
      <c r="T1733" s="1"/>
      <c r="U1733" s="1"/>
      <c r="V1733" s="1"/>
      <c r="W1733" s="1"/>
    </row>
    <row r="1734" spans="1:23" x14ac:dyDescent="0.25">
      <c r="A1734" s="8">
        <v>39037293156</v>
      </c>
      <c r="B1734" s="1" t="s">
        <v>10742</v>
      </c>
      <c r="C1734" s="1" t="s">
        <v>7429</v>
      </c>
      <c r="D1734" s="1" t="s">
        <v>7175</v>
      </c>
      <c r="E1734" s="1" t="s">
        <v>7178</v>
      </c>
      <c r="F1734" s="1" t="s">
        <v>7176</v>
      </c>
      <c r="G1734" s="1"/>
      <c r="H1734" s="1"/>
      <c r="I1734" s="8"/>
      <c r="J1734" s="1"/>
      <c r="K1734" s="1"/>
      <c r="L1734" s="1"/>
      <c r="M1734" s="1" t="s">
        <v>7177</v>
      </c>
      <c r="N1734" s="1" t="s">
        <v>10639</v>
      </c>
      <c r="O1734" s="1" t="s">
        <v>10735</v>
      </c>
      <c r="P1734" s="1" t="s">
        <v>7343</v>
      </c>
      <c r="Q1734" s="1" t="s">
        <v>10642</v>
      </c>
      <c r="R1734" s="5">
        <v>46312</v>
      </c>
      <c r="S1734" s="5">
        <v>46316</v>
      </c>
      <c r="T1734" s="1"/>
      <c r="U1734" s="1"/>
      <c r="V1734" s="1"/>
      <c r="W1734" s="1"/>
    </row>
    <row r="1735" spans="1:23" x14ac:dyDescent="0.25">
      <c r="A1735" s="8">
        <v>39054681820</v>
      </c>
      <c r="B1735" s="1" t="s">
        <v>10742</v>
      </c>
      <c r="C1735" s="1" t="s">
        <v>7429</v>
      </c>
      <c r="D1735" s="1" t="s">
        <v>7179</v>
      </c>
      <c r="E1735" s="1" t="s">
        <v>10644</v>
      </c>
      <c r="F1735" s="1" t="s">
        <v>7180</v>
      </c>
      <c r="G1735" s="1"/>
      <c r="H1735" s="1"/>
      <c r="I1735" s="8"/>
      <c r="J1735" s="1"/>
      <c r="K1735" s="1"/>
      <c r="L1735" s="1"/>
      <c r="M1735" s="1" t="s">
        <v>7181</v>
      </c>
      <c r="N1735" s="1" t="s">
        <v>10645</v>
      </c>
      <c r="O1735" s="1" t="s">
        <v>10735</v>
      </c>
      <c r="P1735" s="1" t="s">
        <v>7343</v>
      </c>
      <c r="Q1735" s="1" t="s">
        <v>10636</v>
      </c>
      <c r="R1735" s="5">
        <v>46312</v>
      </c>
      <c r="S1735" s="5">
        <v>46316</v>
      </c>
      <c r="T1735" s="1"/>
      <c r="U1735" s="1"/>
      <c r="V1735" s="1"/>
      <c r="W1735" s="1"/>
    </row>
    <row r="1736" spans="1:23" x14ac:dyDescent="0.25">
      <c r="A1736" s="8">
        <v>390957780410</v>
      </c>
      <c r="B1736" s="1" t="s">
        <v>10742</v>
      </c>
      <c r="C1736" s="1" t="s">
        <v>7429</v>
      </c>
      <c r="D1736" s="1" t="s">
        <v>7182</v>
      </c>
      <c r="E1736" s="1" t="s">
        <v>7185</v>
      </c>
      <c r="F1736" s="1" t="s">
        <v>7183</v>
      </c>
      <c r="G1736" s="1"/>
      <c r="H1736" s="1"/>
      <c r="I1736" s="8"/>
      <c r="J1736" s="1"/>
      <c r="K1736" s="1"/>
      <c r="L1736" s="1"/>
      <c r="M1736" s="1" t="s">
        <v>7184</v>
      </c>
      <c r="N1736" s="1" t="s">
        <v>10646</v>
      </c>
      <c r="O1736" s="1" t="s">
        <v>10735</v>
      </c>
      <c r="P1736" s="1" t="s">
        <v>7343</v>
      </c>
      <c r="Q1736" s="1" t="s">
        <v>10625</v>
      </c>
      <c r="R1736" s="5">
        <v>46312</v>
      </c>
      <c r="S1736" s="5">
        <v>46316</v>
      </c>
      <c r="T1736" s="1"/>
      <c r="U1736" s="1"/>
      <c r="V1736" s="1"/>
      <c r="W1736" s="1"/>
    </row>
    <row r="1737" spans="1:23" x14ac:dyDescent="0.25">
      <c r="A1737" s="8">
        <v>306946042394</v>
      </c>
      <c r="B1737" s="1" t="s">
        <v>10742</v>
      </c>
      <c r="C1737" s="1" t="s">
        <v>7429</v>
      </c>
      <c r="D1737" s="1" t="s">
        <v>7189</v>
      </c>
      <c r="E1737" s="1" t="s">
        <v>7192</v>
      </c>
      <c r="F1737" s="1" t="s">
        <v>7190</v>
      </c>
      <c r="G1737" s="1"/>
      <c r="H1737" s="1"/>
      <c r="I1737" s="8"/>
      <c r="J1737" s="1"/>
      <c r="K1737" s="1"/>
      <c r="L1737" s="1"/>
      <c r="M1737" s="1" t="s">
        <v>7191</v>
      </c>
      <c r="N1737" s="1" t="s">
        <v>10652</v>
      </c>
      <c r="O1737" s="1" t="s">
        <v>10736</v>
      </c>
      <c r="P1737" s="1" t="s">
        <v>7344</v>
      </c>
      <c r="Q1737" s="1" t="s">
        <v>10603</v>
      </c>
      <c r="R1737" s="5">
        <v>46312</v>
      </c>
      <c r="S1737" s="5">
        <v>46316</v>
      </c>
      <c r="T1737" s="1"/>
      <c r="U1737" s="1"/>
      <c r="V1737" s="1"/>
      <c r="W1737" s="1"/>
    </row>
    <row r="1738" spans="1:23" x14ac:dyDescent="0.25">
      <c r="A1738" s="8">
        <v>33557530231</v>
      </c>
      <c r="B1738" s="1" t="s">
        <v>10742</v>
      </c>
      <c r="C1738" s="1" t="s">
        <v>7429</v>
      </c>
      <c r="D1738" s="1" t="s">
        <v>7193</v>
      </c>
      <c r="E1738" s="1" t="s">
        <v>7196</v>
      </c>
      <c r="F1738" s="1" t="s">
        <v>7194</v>
      </c>
      <c r="G1738" s="1"/>
      <c r="H1738" s="1"/>
      <c r="I1738" s="8"/>
      <c r="J1738" s="1"/>
      <c r="K1738" s="1"/>
      <c r="L1738" s="1"/>
      <c r="M1738" s="1" t="s">
        <v>7195</v>
      </c>
      <c r="N1738" s="1" t="s">
        <v>10654</v>
      </c>
      <c r="O1738" s="1" t="s">
        <v>10739</v>
      </c>
      <c r="P1738" s="1" t="s">
        <v>7382</v>
      </c>
      <c r="Q1738" s="1" t="s">
        <v>10653</v>
      </c>
      <c r="R1738" s="5">
        <v>46312</v>
      </c>
      <c r="S1738" s="5">
        <v>46316</v>
      </c>
      <c r="T1738" s="1"/>
      <c r="U1738" s="1"/>
      <c r="V1738" s="1"/>
      <c r="W1738" s="1"/>
    </row>
    <row r="1739" spans="1:23" x14ac:dyDescent="0.25">
      <c r="A1739" s="8">
        <v>381112670935</v>
      </c>
      <c r="B1739" s="1" t="s">
        <v>10742</v>
      </c>
      <c r="C1739" s="1" t="s">
        <v>7429</v>
      </c>
      <c r="D1739" s="1" t="s">
        <v>7197</v>
      </c>
      <c r="E1739" s="1" t="s">
        <v>7200</v>
      </c>
      <c r="F1739" s="1" t="s">
        <v>7198</v>
      </c>
      <c r="G1739" s="1"/>
      <c r="H1739" s="1"/>
      <c r="I1739" s="8"/>
      <c r="J1739" s="1"/>
      <c r="K1739" s="1"/>
      <c r="L1739" s="1"/>
      <c r="M1739" s="1" t="s">
        <v>7199</v>
      </c>
      <c r="N1739" s="1" t="s">
        <v>9493</v>
      </c>
      <c r="O1739" s="1" t="s">
        <v>10734</v>
      </c>
      <c r="P1739" s="1" t="s">
        <v>7374</v>
      </c>
      <c r="Q1739" s="1" t="s">
        <v>10655</v>
      </c>
      <c r="R1739" s="5">
        <v>46312</v>
      </c>
      <c r="S1739" s="5">
        <v>46316</v>
      </c>
      <c r="T1739" s="1"/>
      <c r="U1739" s="1"/>
      <c r="V1739" s="1"/>
      <c r="W1739" s="1"/>
    </row>
    <row r="1740" spans="1:23" x14ac:dyDescent="0.25">
      <c r="A1740" s="8">
        <v>543402493070</v>
      </c>
      <c r="B1740" s="1" t="s">
        <v>10742</v>
      </c>
      <c r="C1740" s="1" t="s">
        <v>7429</v>
      </c>
      <c r="D1740" s="1" t="s">
        <v>7201</v>
      </c>
      <c r="E1740" s="1" t="s">
        <v>7204</v>
      </c>
      <c r="F1740" s="1" t="s">
        <v>7202</v>
      </c>
      <c r="G1740" s="1"/>
      <c r="H1740" s="1"/>
      <c r="I1740" s="8"/>
      <c r="J1740" s="1"/>
      <c r="K1740" s="1"/>
      <c r="L1740" s="1"/>
      <c r="M1740" s="1" t="s">
        <v>7203</v>
      </c>
      <c r="N1740" s="1" t="s">
        <v>10659</v>
      </c>
      <c r="O1740" s="1" t="s">
        <v>10734</v>
      </c>
      <c r="P1740" s="1" t="s">
        <v>7342</v>
      </c>
      <c r="Q1740" s="1" t="s">
        <v>10657</v>
      </c>
      <c r="R1740" s="5">
        <v>46312</v>
      </c>
      <c r="S1740" s="5">
        <v>46316</v>
      </c>
      <c r="T1740" s="1"/>
      <c r="U1740" s="1"/>
      <c r="V1740" s="1"/>
      <c r="W1740" s="1"/>
    </row>
    <row r="1741" spans="1:23" x14ac:dyDescent="0.25">
      <c r="A1741" s="8">
        <v>393477981058</v>
      </c>
      <c r="B1741" s="1" t="s">
        <v>10742</v>
      </c>
      <c r="C1741" s="1" t="s">
        <v>7429</v>
      </c>
      <c r="D1741" s="1" t="s">
        <v>7205</v>
      </c>
      <c r="E1741" s="1" t="s">
        <v>7207</v>
      </c>
      <c r="F1741" s="1" t="s">
        <v>690</v>
      </c>
      <c r="G1741" s="1"/>
      <c r="H1741" s="1"/>
      <c r="I1741" s="8"/>
      <c r="J1741" s="1"/>
      <c r="K1741" s="1"/>
      <c r="L1741" s="1"/>
      <c r="M1741" s="1" t="s">
        <v>7206</v>
      </c>
      <c r="N1741" s="1" t="s">
        <v>10660</v>
      </c>
      <c r="O1741" s="1" t="s">
        <v>10735</v>
      </c>
      <c r="P1741" s="1" t="s">
        <v>7343</v>
      </c>
      <c r="Q1741" s="1" t="s">
        <v>10658</v>
      </c>
      <c r="R1741" s="5">
        <v>46312</v>
      </c>
      <c r="S1741" s="5">
        <v>46316</v>
      </c>
      <c r="T1741" s="1"/>
      <c r="U1741" s="1"/>
      <c r="V1741" s="1"/>
      <c r="W1741" s="1"/>
    </row>
    <row r="1742" spans="1:23" x14ac:dyDescent="0.25">
      <c r="A1742" s="8">
        <v>84976826789</v>
      </c>
      <c r="B1742" s="1" t="s">
        <v>10742</v>
      </c>
      <c r="C1742" s="1" t="s">
        <v>7429</v>
      </c>
      <c r="D1742" s="1" t="s">
        <v>7208</v>
      </c>
      <c r="E1742" s="1" t="s">
        <v>7210</v>
      </c>
      <c r="F1742" s="1" t="s">
        <v>7122</v>
      </c>
      <c r="G1742" s="1"/>
      <c r="H1742" s="1"/>
      <c r="I1742" s="8"/>
      <c r="J1742" s="1"/>
      <c r="K1742" s="1"/>
      <c r="L1742" s="1"/>
      <c r="M1742" s="1" t="s">
        <v>7209</v>
      </c>
      <c r="N1742" s="1" t="s">
        <v>10614</v>
      </c>
      <c r="O1742" s="1" t="s">
        <v>10734</v>
      </c>
      <c r="P1742" s="1" t="s">
        <v>7354</v>
      </c>
      <c r="Q1742" s="1" t="s">
        <v>10661</v>
      </c>
      <c r="R1742" s="5">
        <v>46312</v>
      </c>
      <c r="S1742" s="5">
        <v>46316</v>
      </c>
      <c r="T1742" s="1"/>
      <c r="U1742" s="1"/>
      <c r="V1742" s="1"/>
      <c r="W1742" s="1"/>
    </row>
    <row r="1743" spans="1:23" x14ac:dyDescent="0.25">
      <c r="A1743" s="8">
        <v>84335396222</v>
      </c>
      <c r="B1743" s="1" t="s">
        <v>10742</v>
      </c>
      <c r="C1743" s="1" t="s">
        <v>7429</v>
      </c>
      <c r="D1743" s="1" t="s">
        <v>7211</v>
      </c>
      <c r="E1743" s="1" t="s">
        <v>7214</v>
      </c>
      <c r="F1743" s="1" t="s">
        <v>7212</v>
      </c>
      <c r="G1743" s="1"/>
      <c r="H1743" s="1"/>
      <c r="I1743" s="8">
        <v>842293770353</v>
      </c>
      <c r="J1743" s="1"/>
      <c r="K1743" s="1"/>
      <c r="L1743" s="1"/>
      <c r="M1743" s="1" t="s">
        <v>7213</v>
      </c>
      <c r="N1743" s="1" t="s">
        <v>10615</v>
      </c>
      <c r="O1743" s="1" t="s">
        <v>10734</v>
      </c>
      <c r="P1743" s="1" t="s">
        <v>7354</v>
      </c>
      <c r="Q1743" s="1" t="s">
        <v>10605</v>
      </c>
      <c r="R1743" s="5">
        <v>46312</v>
      </c>
      <c r="S1743" s="5">
        <v>46316</v>
      </c>
      <c r="T1743" s="1"/>
      <c r="U1743" s="1"/>
      <c r="V1743" s="1"/>
      <c r="W1743" s="1"/>
    </row>
    <row r="1744" spans="1:23" x14ac:dyDescent="0.25">
      <c r="A1744" s="8">
        <v>886225422770</v>
      </c>
      <c r="B1744" s="1" t="s">
        <v>10742</v>
      </c>
      <c r="C1744" s="1" t="s">
        <v>7429</v>
      </c>
      <c r="D1744" s="1" t="s">
        <v>7215</v>
      </c>
      <c r="E1744" s="1" t="s">
        <v>10663</v>
      </c>
      <c r="F1744" s="1" t="s">
        <v>4562</v>
      </c>
      <c r="G1744" s="1"/>
      <c r="H1744" s="1"/>
      <c r="I1744" s="8"/>
      <c r="J1744" s="1"/>
      <c r="K1744" s="1"/>
      <c r="L1744" s="1"/>
      <c r="M1744" s="1" t="s">
        <v>7216</v>
      </c>
      <c r="N1744" s="1" t="s">
        <v>9504</v>
      </c>
      <c r="O1744" s="1" t="s">
        <v>10734</v>
      </c>
      <c r="P1744" s="1" t="s">
        <v>10720</v>
      </c>
      <c r="Q1744" s="1" t="s">
        <v>10662</v>
      </c>
      <c r="R1744" s="5">
        <v>46312</v>
      </c>
      <c r="S1744" s="5">
        <v>46316</v>
      </c>
      <c r="T1744" s="1"/>
      <c r="U1744" s="1"/>
      <c r="V1744" s="1"/>
      <c r="W1744" s="1"/>
    </row>
    <row r="1745" spans="1:23" x14ac:dyDescent="0.25">
      <c r="A1745" s="8">
        <v>8615834525622</v>
      </c>
      <c r="B1745" s="1" t="s">
        <v>10742</v>
      </c>
      <c r="C1745" s="1" t="s">
        <v>7429</v>
      </c>
      <c r="D1745" s="1" t="s">
        <v>7217</v>
      </c>
      <c r="E1745" s="1" t="s">
        <v>7220</v>
      </c>
      <c r="F1745" s="1" t="s">
        <v>7218</v>
      </c>
      <c r="G1745" s="1"/>
      <c r="H1745" s="1"/>
      <c r="I1745" s="8"/>
      <c r="J1745" s="1"/>
      <c r="K1745" s="1"/>
      <c r="L1745" s="1"/>
      <c r="M1745" s="1" t="s">
        <v>7219</v>
      </c>
      <c r="N1745" s="1" t="s">
        <v>10665</v>
      </c>
      <c r="O1745" s="1" t="s">
        <v>10734</v>
      </c>
      <c r="P1745" s="1" t="s">
        <v>7375</v>
      </c>
      <c r="Q1745" s="1" t="s">
        <v>10664</v>
      </c>
      <c r="R1745" s="5">
        <v>46312</v>
      </c>
      <c r="S1745" s="5">
        <v>46316</v>
      </c>
      <c r="T1745" s="1"/>
      <c r="U1745" s="1"/>
      <c r="V1745" s="1"/>
      <c r="W1745" s="1"/>
    </row>
    <row r="1746" spans="1:23" x14ac:dyDescent="0.25">
      <c r="A1746" s="8" t="s">
        <v>7454</v>
      </c>
      <c r="B1746" s="1" t="s">
        <v>10742</v>
      </c>
      <c r="C1746" s="1" t="s">
        <v>7429</v>
      </c>
      <c r="D1746" s="1" t="s">
        <v>7221</v>
      </c>
      <c r="E1746" s="1" t="s">
        <v>7224</v>
      </c>
      <c r="F1746" s="1" t="s">
        <v>7222</v>
      </c>
      <c r="G1746" s="1"/>
      <c r="H1746" s="1"/>
      <c r="I1746" s="8"/>
      <c r="J1746" s="1"/>
      <c r="K1746" s="1"/>
      <c r="L1746" s="1"/>
      <c r="M1746" s="1" t="s">
        <v>7223</v>
      </c>
      <c r="N1746" s="1" t="s">
        <v>10666</v>
      </c>
      <c r="O1746" s="1" t="s">
        <v>10734</v>
      </c>
      <c r="P1746" s="1" t="s">
        <v>7375</v>
      </c>
      <c r="Q1746" s="1"/>
      <c r="R1746" s="5">
        <v>46312</v>
      </c>
      <c r="S1746" s="5">
        <v>46316</v>
      </c>
      <c r="T1746" s="1"/>
      <c r="U1746" s="1"/>
      <c r="V1746" s="1"/>
      <c r="W1746" s="1"/>
    </row>
    <row r="1747" spans="1:23" x14ac:dyDescent="0.25">
      <c r="A1747" s="8">
        <v>8613614151789</v>
      </c>
      <c r="B1747" s="1" t="s">
        <v>10742</v>
      </c>
      <c r="C1747" s="1" t="s">
        <v>7429</v>
      </c>
      <c r="D1747" s="1" t="s">
        <v>7225</v>
      </c>
      <c r="E1747" s="1"/>
      <c r="F1747" s="1" t="s">
        <v>3429</v>
      </c>
      <c r="G1747" s="1"/>
      <c r="H1747" s="1"/>
      <c r="I1747" s="8"/>
      <c r="J1747" s="1"/>
      <c r="K1747" s="1"/>
      <c r="L1747" s="1"/>
      <c r="M1747" s="1" t="s">
        <v>7226</v>
      </c>
      <c r="N1747" s="1" t="s">
        <v>10666</v>
      </c>
      <c r="O1747" s="1" t="s">
        <v>10734</v>
      </c>
      <c r="P1747" s="1" t="s">
        <v>7375</v>
      </c>
      <c r="Q1747" s="1"/>
      <c r="R1747" s="5">
        <v>46312</v>
      </c>
      <c r="S1747" s="5">
        <v>46316</v>
      </c>
      <c r="T1747" s="1"/>
      <c r="U1747" s="1"/>
      <c r="V1747" s="1"/>
      <c r="W1747" s="1"/>
    </row>
    <row r="1748" spans="1:23" x14ac:dyDescent="0.25">
      <c r="A1748" s="8">
        <v>865465765687</v>
      </c>
      <c r="B1748" s="1" t="s">
        <v>10742</v>
      </c>
      <c r="C1748" s="1" t="s">
        <v>7429</v>
      </c>
      <c r="D1748" s="1" t="s">
        <v>7227</v>
      </c>
      <c r="E1748" s="1" t="s">
        <v>7229</v>
      </c>
      <c r="F1748" s="1" t="s">
        <v>3429</v>
      </c>
      <c r="G1748" s="1"/>
      <c r="H1748" s="1"/>
      <c r="I1748" s="8">
        <v>8618954042858</v>
      </c>
      <c r="J1748" s="1"/>
      <c r="K1748" s="1"/>
      <c r="L1748" s="1"/>
      <c r="M1748" s="1" t="s">
        <v>7228</v>
      </c>
      <c r="N1748" s="1" t="s">
        <v>10666</v>
      </c>
      <c r="O1748" s="1" t="s">
        <v>10734</v>
      </c>
      <c r="P1748" s="1" t="s">
        <v>7375</v>
      </c>
      <c r="Q1748" s="1" t="s">
        <v>10667</v>
      </c>
      <c r="R1748" s="5">
        <v>46312</v>
      </c>
      <c r="S1748" s="5">
        <v>46316</v>
      </c>
      <c r="T1748" s="1"/>
      <c r="U1748" s="1"/>
      <c r="V1748" s="1"/>
      <c r="W1748" s="1"/>
    </row>
    <row r="1749" spans="1:23" x14ac:dyDescent="0.25">
      <c r="A1749" s="8">
        <v>8618954042858</v>
      </c>
      <c r="B1749" s="1" t="s">
        <v>10742</v>
      </c>
      <c r="C1749" s="1" t="s">
        <v>7429</v>
      </c>
      <c r="D1749" s="1" t="s">
        <v>7230</v>
      </c>
      <c r="E1749" s="1" t="s">
        <v>7233</v>
      </c>
      <c r="F1749" s="1" t="s">
        <v>7231</v>
      </c>
      <c r="G1749" s="1"/>
      <c r="H1749" s="1"/>
      <c r="I1749" s="8"/>
      <c r="J1749" s="1"/>
      <c r="K1749" s="1"/>
      <c r="L1749" s="1"/>
      <c r="M1749" s="1" t="s">
        <v>7232</v>
      </c>
      <c r="N1749" s="1" t="s">
        <v>10666</v>
      </c>
      <c r="O1749" s="1" t="s">
        <v>10734</v>
      </c>
      <c r="P1749" s="1" t="s">
        <v>7375</v>
      </c>
      <c r="Q1749" s="1" t="s">
        <v>10667</v>
      </c>
      <c r="R1749" s="5">
        <v>46312</v>
      </c>
      <c r="S1749" s="5">
        <v>46316</v>
      </c>
      <c r="T1749" s="1"/>
      <c r="U1749" s="1"/>
      <c r="V1749" s="1"/>
      <c r="W1749" s="1"/>
    </row>
    <row r="1750" spans="1:23" x14ac:dyDescent="0.25">
      <c r="A1750" s="8">
        <v>18443662872</v>
      </c>
      <c r="B1750" s="1" t="s">
        <v>10742</v>
      </c>
      <c r="C1750" s="1" t="s">
        <v>7429</v>
      </c>
      <c r="D1750" s="1" t="s">
        <v>7234</v>
      </c>
      <c r="E1750" s="1" t="s">
        <v>7235</v>
      </c>
      <c r="F1750" s="1" t="s">
        <v>3292</v>
      </c>
      <c r="G1750" s="1"/>
      <c r="H1750" s="1"/>
      <c r="I1750" s="8"/>
      <c r="J1750" s="1"/>
      <c r="K1750" s="1"/>
      <c r="L1750" s="1"/>
      <c r="M1750" s="1" t="s">
        <v>10732</v>
      </c>
      <c r="N1750" s="1" t="s">
        <v>9354</v>
      </c>
      <c r="O1750" s="1" t="s">
        <v>7442</v>
      </c>
      <c r="P1750" s="1" t="s">
        <v>7442</v>
      </c>
      <c r="Q1750" s="1" t="s">
        <v>10640</v>
      </c>
      <c r="R1750" s="5">
        <v>46312</v>
      </c>
      <c r="S1750" s="5">
        <v>46316</v>
      </c>
      <c r="T1750" s="1"/>
      <c r="U1750" s="1"/>
      <c r="V1750" s="1"/>
      <c r="W1750" s="1"/>
    </row>
    <row r="1751" spans="1:23" x14ac:dyDescent="0.25">
      <c r="A1751" s="8">
        <v>37494277774</v>
      </c>
      <c r="B1751" s="1" t="s">
        <v>10742</v>
      </c>
      <c r="C1751" s="1" t="s">
        <v>7429</v>
      </c>
      <c r="D1751" s="1" t="s">
        <v>7236</v>
      </c>
      <c r="E1751" s="1" t="s">
        <v>7238</v>
      </c>
      <c r="F1751" s="1" t="s">
        <v>2325</v>
      </c>
      <c r="G1751" s="1"/>
      <c r="H1751" s="1"/>
      <c r="I1751" s="8"/>
      <c r="J1751" s="1"/>
      <c r="K1751" s="1"/>
      <c r="L1751" s="1"/>
      <c r="M1751" s="1" t="s">
        <v>7237</v>
      </c>
      <c r="N1751" s="1" t="s">
        <v>8407</v>
      </c>
      <c r="O1751" s="1" t="s">
        <v>10734</v>
      </c>
      <c r="P1751" s="1" t="s">
        <v>7369</v>
      </c>
      <c r="Q1751" s="1" t="s">
        <v>10669</v>
      </c>
      <c r="R1751" s="5">
        <v>46312</v>
      </c>
      <c r="S1751" s="5">
        <v>46316</v>
      </c>
      <c r="T1751" s="1"/>
      <c r="U1751" s="1"/>
      <c r="V1751" s="1"/>
      <c r="W1751" s="1"/>
    </row>
    <row r="1752" spans="1:23" x14ac:dyDescent="0.25">
      <c r="A1752" s="8">
        <v>902322908240</v>
      </c>
      <c r="B1752" s="1" t="s">
        <v>10742</v>
      </c>
      <c r="C1752" s="1" t="s">
        <v>7429</v>
      </c>
      <c r="D1752" s="1" t="s">
        <v>7239</v>
      </c>
      <c r="E1752" s="1" t="s">
        <v>7242</v>
      </c>
      <c r="F1752" s="1" t="s">
        <v>7240</v>
      </c>
      <c r="G1752" s="1"/>
      <c r="H1752" s="1"/>
      <c r="I1752" s="8">
        <v>902322908241</v>
      </c>
      <c r="J1752" s="1"/>
      <c r="K1752" s="1"/>
      <c r="L1752" s="1"/>
      <c r="M1752" s="1" t="s">
        <v>7241</v>
      </c>
      <c r="N1752" s="1" t="s">
        <v>7518</v>
      </c>
      <c r="O1752" s="1" t="s">
        <v>10734</v>
      </c>
      <c r="P1752" s="1" t="s">
        <v>7428</v>
      </c>
      <c r="Q1752" s="1" t="s">
        <v>10641</v>
      </c>
      <c r="R1752" s="5">
        <v>46312</v>
      </c>
      <c r="S1752" s="5">
        <v>46316</v>
      </c>
      <c r="T1752" s="1"/>
      <c r="U1752" s="1"/>
      <c r="V1752" s="1"/>
      <c r="W1752" s="1"/>
    </row>
    <row r="1753" spans="1:23" x14ac:dyDescent="0.25">
      <c r="A1753" s="8">
        <v>21698693694</v>
      </c>
      <c r="B1753" s="1" t="s">
        <v>10742</v>
      </c>
      <c r="C1753" s="1" t="s">
        <v>7429</v>
      </c>
      <c r="D1753" s="1" t="s">
        <v>7243</v>
      </c>
      <c r="E1753" s="1" t="s">
        <v>7246</v>
      </c>
      <c r="F1753" s="1" t="s">
        <v>7244</v>
      </c>
      <c r="G1753" s="1"/>
      <c r="H1753" s="1"/>
      <c r="I1753" s="8">
        <v>21629434540</v>
      </c>
      <c r="J1753" s="1"/>
      <c r="K1753" s="1"/>
      <c r="L1753" s="1"/>
      <c r="M1753" s="1" t="s">
        <v>7245</v>
      </c>
      <c r="N1753" s="1" t="s">
        <v>10671</v>
      </c>
      <c r="O1753" s="1" t="s">
        <v>10734</v>
      </c>
      <c r="P1753" s="1" t="s">
        <v>7388</v>
      </c>
      <c r="Q1753" s="1" t="s">
        <v>10670</v>
      </c>
      <c r="R1753" s="5">
        <v>46312</v>
      </c>
      <c r="S1753" s="5">
        <v>46316</v>
      </c>
      <c r="T1753" s="1"/>
      <c r="U1753" s="1"/>
      <c r="V1753" s="1"/>
      <c r="W1753" s="1"/>
    </row>
    <row r="1754" spans="1:23" x14ac:dyDescent="0.25">
      <c r="A1754" s="8">
        <v>40268481682</v>
      </c>
      <c r="B1754" s="1" t="s">
        <v>10742</v>
      </c>
      <c r="C1754" s="1" t="s">
        <v>7429</v>
      </c>
      <c r="D1754" s="1" t="s">
        <v>7247</v>
      </c>
      <c r="E1754" s="1" t="s">
        <v>7250</v>
      </c>
      <c r="F1754" s="1" t="s">
        <v>7248</v>
      </c>
      <c r="G1754" s="1"/>
      <c r="H1754" s="1"/>
      <c r="I1754" s="8"/>
      <c r="J1754" s="1"/>
      <c r="K1754" s="1"/>
      <c r="L1754" s="1"/>
      <c r="M1754" s="1" t="s">
        <v>7249</v>
      </c>
      <c r="N1754" s="1" t="s">
        <v>10672</v>
      </c>
      <c r="O1754" s="1" t="s">
        <v>10734</v>
      </c>
      <c r="P1754" s="1" t="s">
        <v>7361</v>
      </c>
      <c r="Q1754" s="1" t="s">
        <v>10656</v>
      </c>
      <c r="R1754" s="5">
        <v>46312</v>
      </c>
      <c r="S1754" s="5">
        <v>46316</v>
      </c>
      <c r="T1754" s="1"/>
      <c r="U1754" s="1"/>
      <c r="V1754" s="1"/>
      <c r="W1754" s="1"/>
    </row>
    <row r="1755" spans="1:23" x14ac:dyDescent="0.25">
      <c r="A1755" s="8">
        <v>420702175829</v>
      </c>
      <c r="B1755" s="1" t="s">
        <v>10742</v>
      </c>
      <c r="C1755" s="1" t="s">
        <v>7429</v>
      </c>
      <c r="D1755" s="1" t="s">
        <v>7251</v>
      </c>
      <c r="E1755" s="1" t="s">
        <v>7254</v>
      </c>
      <c r="F1755" s="1" t="s">
        <v>7252</v>
      </c>
      <c r="G1755" s="1"/>
      <c r="H1755" s="1"/>
      <c r="I1755" s="8"/>
      <c r="J1755" s="1"/>
      <c r="K1755" s="1"/>
      <c r="L1755" s="1"/>
      <c r="M1755" s="1" t="s">
        <v>7253</v>
      </c>
      <c r="N1755" s="1" t="s">
        <v>10673</v>
      </c>
      <c r="O1755" s="1" t="s">
        <v>10734</v>
      </c>
      <c r="P1755" s="1" t="s">
        <v>7427</v>
      </c>
      <c r="Q1755" s="1" t="s">
        <v>10647</v>
      </c>
      <c r="R1755" s="5">
        <v>46312</v>
      </c>
      <c r="S1755" s="5">
        <v>46316</v>
      </c>
      <c r="T1755" s="1"/>
      <c r="U1755" s="1"/>
      <c r="V1755" s="1"/>
      <c r="W1755" s="1"/>
    </row>
    <row r="1756" spans="1:23" x14ac:dyDescent="0.25">
      <c r="A1756" s="8">
        <v>50688815757</v>
      </c>
      <c r="B1756" s="1" t="s">
        <v>10742</v>
      </c>
      <c r="C1756" s="1" t="s">
        <v>7429</v>
      </c>
      <c r="D1756" s="1" t="s">
        <v>7255</v>
      </c>
      <c r="E1756" s="1" t="s">
        <v>7257</v>
      </c>
      <c r="F1756" s="1" t="s">
        <v>594</v>
      </c>
      <c r="G1756" s="1"/>
      <c r="H1756" s="1"/>
      <c r="I1756" s="8">
        <v>50670494368</v>
      </c>
      <c r="J1756" s="1"/>
      <c r="K1756" s="1"/>
      <c r="L1756" s="1"/>
      <c r="M1756" s="1" t="s">
        <v>7256</v>
      </c>
      <c r="N1756" s="1" t="s">
        <v>10675</v>
      </c>
      <c r="O1756" s="1" t="s">
        <v>10734</v>
      </c>
      <c r="P1756" s="1" t="s">
        <v>7426</v>
      </c>
      <c r="Q1756" s="1" t="s">
        <v>10674</v>
      </c>
      <c r="R1756" s="5">
        <v>46312</v>
      </c>
      <c r="S1756" s="5">
        <v>46316</v>
      </c>
      <c r="T1756" s="1"/>
      <c r="U1756" s="1"/>
      <c r="V1756" s="1"/>
      <c r="W1756" s="1"/>
    </row>
    <row r="1757" spans="1:23" x14ac:dyDescent="0.25">
      <c r="A1757" s="8">
        <v>904523238711</v>
      </c>
      <c r="B1757" s="1" t="s">
        <v>10742</v>
      </c>
      <c r="C1757" s="1" t="s">
        <v>7429</v>
      </c>
      <c r="D1757" s="1" t="s">
        <v>7258</v>
      </c>
      <c r="E1757" s="1" t="s">
        <v>7261</v>
      </c>
      <c r="F1757" s="1" t="s">
        <v>7259</v>
      </c>
      <c r="G1757" s="1"/>
      <c r="H1757" s="1"/>
      <c r="I1757" s="8"/>
      <c r="J1757" s="1"/>
      <c r="K1757" s="1"/>
      <c r="L1757" s="1"/>
      <c r="M1757" s="1" t="s">
        <v>7260</v>
      </c>
      <c r="N1757" s="1" t="s">
        <v>7957</v>
      </c>
      <c r="O1757" s="1" t="s">
        <v>10734</v>
      </c>
      <c r="P1757" s="1" t="s">
        <v>7428</v>
      </c>
      <c r="Q1757" s="1" t="s">
        <v>10648</v>
      </c>
      <c r="R1757" s="5">
        <v>46312</v>
      </c>
      <c r="S1757" s="5">
        <v>46316</v>
      </c>
      <c r="T1757" s="1"/>
      <c r="U1757" s="1"/>
      <c r="V1757" s="1"/>
      <c r="W1757" s="1"/>
    </row>
    <row r="1758" spans="1:23" x14ac:dyDescent="0.25">
      <c r="A1758" s="8">
        <v>33298528282</v>
      </c>
      <c r="B1758" s="1" t="s">
        <v>10742</v>
      </c>
      <c r="C1758" s="1" t="s">
        <v>7429</v>
      </c>
      <c r="D1758" s="1" t="s">
        <v>7262</v>
      </c>
      <c r="E1758" s="1" t="s">
        <v>7264</v>
      </c>
      <c r="F1758" s="1" t="s">
        <v>2382</v>
      </c>
      <c r="G1758" s="1"/>
      <c r="H1758" s="1"/>
      <c r="I1758" s="8"/>
      <c r="J1758" s="1"/>
      <c r="K1758" s="1"/>
      <c r="L1758" s="1"/>
      <c r="M1758" s="1" t="s">
        <v>7263</v>
      </c>
      <c r="N1758" s="1" t="s">
        <v>10676</v>
      </c>
      <c r="O1758" s="1" t="s">
        <v>10739</v>
      </c>
      <c r="P1758" s="1" t="s">
        <v>7382</v>
      </c>
      <c r="Q1758" s="1" t="s">
        <v>10677</v>
      </c>
      <c r="R1758" s="5">
        <v>46312</v>
      </c>
      <c r="S1758" s="5">
        <v>46316</v>
      </c>
      <c r="T1758" s="1"/>
      <c r="U1758" s="1"/>
      <c r="V1758" s="1"/>
      <c r="W1758" s="1"/>
    </row>
    <row r="1759" spans="1:23" x14ac:dyDescent="0.25">
      <c r="A1759" s="8">
        <v>302755022155</v>
      </c>
      <c r="B1759" s="1" t="s">
        <v>10742</v>
      </c>
      <c r="C1759" s="1" t="s">
        <v>7429</v>
      </c>
      <c r="D1759" s="1" t="s">
        <v>7265</v>
      </c>
      <c r="E1759" s="1" t="s">
        <v>7268</v>
      </c>
      <c r="F1759" s="1" t="s">
        <v>7266</v>
      </c>
      <c r="G1759" s="1"/>
      <c r="H1759" s="1"/>
      <c r="I1759" s="8"/>
      <c r="J1759" s="1"/>
      <c r="K1759" s="1"/>
      <c r="L1759" s="1"/>
      <c r="M1759" s="1" t="s">
        <v>7267</v>
      </c>
      <c r="N1759" s="1" t="s">
        <v>8505</v>
      </c>
      <c r="O1759" s="1" t="s">
        <v>10736</v>
      </c>
      <c r="P1759" s="1" t="s">
        <v>7344</v>
      </c>
      <c r="Q1759" s="1" t="s">
        <v>10678</v>
      </c>
      <c r="R1759" s="5">
        <v>46312</v>
      </c>
      <c r="S1759" s="5">
        <v>46316</v>
      </c>
      <c r="T1759" s="1"/>
      <c r="U1759" s="1"/>
      <c r="V1759" s="1"/>
      <c r="W1759" s="1"/>
    </row>
    <row r="1760" spans="1:23" x14ac:dyDescent="0.25">
      <c r="A1760" s="8">
        <v>902363775404</v>
      </c>
      <c r="B1760" s="1" t="s">
        <v>10742</v>
      </c>
      <c r="C1760" s="1" t="s">
        <v>7429</v>
      </c>
      <c r="D1760" s="1" t="s">
        <v>7273</v>
      </c>
      <c r="E1760" s="1" t="s">
        <v>7276</v>
      </c>
      <c r="F1760" s="1" t="s">
        <v>7274</v>
      </c>
      <c r="G1760" s="1"/>
      <c r="H1760" s="1"/>
      <c r="I1760" s="8"/>
      <c r="J1760" s="1"/>
      <c r="K1760" s="1"/>
      <c r="L1760" s="1"/>
      <c r="M1760" s="1" t="s">
        <v>7275</v>
      </c>
      <c r="N1760" s="1" t="s">
        <v>8318</v>
      </c>
      <c r="O1760" s="1" t="s">
        <v>10734</v>
      </c>
      <c r="P1760" s="1" t="s">
        <v>7428</v>
      </c>
      <c r="Q1760" s="1" t="s">
        <v>10681</v>
      </c>
      <c r="R1760" s="5">
        <v>46312</v>
      </c>
      <c r="S1760" s="5">
        <v>46316</v>
      </c>
      <c r="T1760" s="1"/>
      <c r="U1760" s="1"/>
      <c r="V1760" s="1"/>
      <c r="W1760" s="1"/>
    </row>
    <row r="1761" spans="1:23" x14ac:dyDescent="0.25">
      <c r="A1761" s="8">
        <v>88634965558</v>
      </c>
      <c r="B1761" s="1" t="s">
        <v>10742</v>
      </c>
      <c r="C1761" s="1" t="s">
        <v>7429</v>
      </c>
      <c r="D1761" s="1" t="s">
        <v>7277</v>
      </c>
      <c r="E1761" s="1" t="s">
        <v>7280</v>
      </c>
      <c r="F1761" s="1" t="s">
        <v>7278</v>
      </c>
      <c r="G1761" s="1"/>
      <c r="H1761" s="1"/>
      <c r="I1761" s="8"/>
      <c r="J1761" s="1"/>
      <c r="K1761" s="1"/>
      <c r="L1761" s="1"/>
      <c r="M1761" s="1" t="s">
        <v>7279</v>
      </c>
      <c r="N1761" s="1" t="s">
        <v>9820</v>
      </c>
      <c r="O1761" s="1" t="s">
        <v>10734</v>
      </c>
      <c r="P1761" s="1" t="s">
        <v>10720</v>
      </c>
      <c r="Q1761" s="1" t="s">
        <v>10682</v>
      </c>
      <c r="R1761" s="5">
        <v>46312</v>
      </c>
      <c r="S1761" s="5">
        <v>46316</v>
      </c>
      <c r="T1761" s="1"/>
      <c r="U1761" s="1"/>
      <c r="V1761" s="1"/>
      <c r="W1761" s="1"/>
    </row>
    <row r="1762" spans="1:23" x14ac:dyDescent="0.25">
      <c r="A1762" s="8">
        <v>49912263110</v>
      </c>
      <c r="B1762" s="1" t="s">
        <v>10742</v>
      </c>
      <c r="C1762" s="1" t="s">
        <v>7429</v>
      </c>
      <c r="D1762" s="1" t="s">
        <v>7281</v>
      </c>
      <c r="E1762" s="1" t="s">
        <v>7284</v>
      </c>
      <c r="F1762" s="1" t="s">
        <v>7282</v>
      </c>
      <c r="G1762" s="1"/>
      <c r="H1762" s="1"/>
      <c r="I1762" s="8"/>
      <c r="J1762" s="1"/>
      <c r="K1762" s="1"/>
      <c r="L1762" s="1"/>
      <c r="M1762" s="1" t="s">
        <v>7283</v>
      </c>
      <c r="N1762" s="1" t="s">
        <v>10683</v>
      </c>
      <c r="O1762" s="1" t="s">
        <v>7360</v>
      </c>
      <c r="P1762" s="1" t="s">
        <v>7360</v>
      </c>
      <c r="Q1762" s="1" t="s">
        <v>10649</v>
      </c>
      <c r="R1762" s="5">
        <v>46312</v>
      </c>
      <c r="S1762" s="5">
        <v>46316</v>
      </c>
      <c r="T1762" s="1"/>
      <c r="U1762" s="1"/>
      <c r="V1762" s="1"/>
      <c r="W1762" s="1"/>
    </row>
    <row r="1763" spans="1:23" x14ac:dyDescent="0.25">
      <c r="A1763" s="8">
        <v>20233053364</v>
      </c>
      <c r="B1763" s="1" t="s">
        <v>10742</v>
      </c>
      <c r="C1763" s="1" t="s">
        <v>7429</v>
      </c>
      <c r="D1763" s="1" t="s">
        <v>7285</v>
      </c>
      <c r="E1763" s="1" t="s">
        <v>7288</v>
      </c>
      <c r="F1763" s="1" t="s">
        <v>7286</v>
      </c>
      <c r="G1763" s="1"/>
      <c r="H1763" s="1"/>
      <c r="I1763" s="8"/>
      <c r="J1763" s="1"/>
      <c r="K1763" s="1"/>
      <c r="L1763" s="1"/>
      <c r="M1763" s="1" t="s">
        <v>7287</v>
      </c>
      <c r="N1763" s="1" t="s">
        <v>7384</v>
      </c>
      <c r="O1763" s="1" t="s">
        <v>10734</v>
      </c>
      <c r="P1763" s="1" t="s">
        <v>7384</v>
      </c>
      <c r="Q1763" s="1" t="s">
        <v>10643</v>
      </c>
      <c r="R1763" s="5">
        <v>46312</v>
      </c>
      <c r="S1763" s="5">
        <v>46316</v>
      </c>
      <c r="T1763" s="1"/>
      <c r="U1763" s="1"/>
      <c r="V1763" s="1"/>
      <c r="W1763" s="1"/>
    </row>
    <row r="1764" spans="1:23" x14ac:dyDescent="0.25">
      <c r="A1764" s="8">
        <v>33491432144</v>
      </c>
      <c r="B1764" s="1" t="s">
        <v>10742</v>
      </c>
      <c r="C1764" s="1" t="s">
        <v>7429</v>
      </c>
      <c r="D1764" s="1" t="s">
        <v>7289</v>
      </c>
      <c r="E1764" s="1" t="s">
        <v>7292</v>
      </c>
      <c r="F1764" s="1" t="s">
        <v>7290</v>
      </c>
      <c r="G1764" s="1"/>
      <c r="H1764" s="1"/>
      <c r="I1764" s="8"/>
      <c r="J1764" s="1"/>
      <c r="K1764" s="1"/>
      <c r="L1764" s="1"/>
      <c r="M1764" s="1" t="s">
        <v>7291</v>
      </c>
      <c r="N1764" s="1" t="s">
        <v>10687</v>
      </c>
      <c r="O1764" s="1" t="s">
        <v>10739</v>
      </c>
      <c r="P1764" s="1" t="s">
        <v>7382</v>
      </c>
      <c r="Q1764" s="1" t="s">
        <v>10668</v>
      </c>
      <c r="R1764" s="5">
        <v>46312</v>
      </c>
      <c r="S1764" s="5">
        <v>46316</v>
      </c>
      <c r="T1764" s="1"/>
      <c r="U1764" s="1"/>
      <c r="V1764" s="1"/>
      <c r="W1764" s="1"/>
    </row>
    <row r="1765" spans="1:23" x14ac:dyDescent="0.25">
      <c r="A1765" s="8">
        <v>37455715155</v>
      </c>
      <c r="B1765" s="1" t="s">
        <v>10742</v>
      </c>
      <c r="C1765" s="1" t="s">
        <v>7429</v>
      </c>
      <c r="D1765" s="1" t="s">
        <v>7293</v>
      </c>
      <c r="E1765" s="1" t="s">
        <v>7295</v>
      </c>
      <c r="F1765" s="1" t="s">
        <v>2325</v>
      </c>
      <c r="G1765" s="1"/>
      <c r="H1765" s="1"/>
      <c r="I1765" s="8"/>
      <c r="J1765" s="1"/>
      <c r="K1765" s="1"/>
      <c r="L1765" s="1"/>
      <c r="M1765" s="1" t="s">
        <v>7294</v>
      </c>
      <c r="N1765" s="1" t="s">
        <v>8407</v>
      </c>
      <c r="O1765" s="1" t="s">
        <v>10734</v>
      </c>
      <c r="P1765" s="1" t="s">
        <v>7369</v>
      </c>
      <c r="Q1765" s="1" t="s">
        <v>10688</v>
      </c>
      <c r="R1765" s="5">
        <v>46312</v>
      </c>
      <c r="S1765" s="5">
        <v>46316</v>
      </c>
      <c r="T1765" s="1"/>
      <c r="U1765" s="1"/>
      <c r="V1765" s="1"/>
      <c r="W1765" s="1"/>
    </row>
    <row r="1766" spans="1:23" x14ac:dyDescent="0.25">
      <c r="A1766" s="8">
        <v>20132581414</v>
      </c>
      <c r="B1766" s="1" t="s">
        <v>10742</v>
      </c>
      <c r="C1766" s="1" t="s">
        <v>7429</v>
      </c>
      <c r="D1766" s="1" t="s">
        <v>7296</v>
      </c>
      <c r="E1766" s="1" t="s">
        <v>7299</v>
      </c>
      <c r="F1766" s="1" t="s">
        <v>7297</v>
      </c>
      <c r="G1766" s="1"/>
      <c r="H1766" s="1"/>
      <c r="I1766" s="8"/>
      <c r="J1766" s="1"/>
      <c r="K1766" s="1"/>
      <c r="L1766" s="1"/>
      <c r="M1766" s="1" t="s">
        <v>7298</v>
      </c>
      <c r="N1766" s="1" t="s">
        <v>7708</v>
      </c>
      <c r="O1766" s="1" t="s">
        <v>10734</v>
      </c>
      <c r="P1766" s="1" t="s">
        <v>7384</v>
      </c>
      <c r="Q1766" s="1" t="s">
        <v>10689</v>
      </c>
      <c r="R1766" s="5">
        <v>46312</v>
      </c>
      <c r="S1766" s="5">
        <v>46316</v>
      </c>
      <c r="T1766" s="1"/>
      <c r="U1766" s="1"/>
      <c r="V1766" s="1"/>
      <c r="W1766" s="1"/>
    </row>
    <row r="1767" spans="1:23" x14ac:dyDescent="0.25">
      <c r="A1767" s="8">
        <v>31412406506</v>
      </c>
      <c r="B1767" s="1" t="s">
        <v>10742</v>
      </c>
      <c r="C1767" s="1" t="s">
        <v>7429</v>
      </c>
      <c r="D1767" s="1" t="s">
        <v>7300</v>
      </c>
      <c r="E1767" s="1" t="s">
        <v>7303</v>
      </c>
      <c r="F1767" s="1" t="s">
        <v>7301</v>
      </c>
      <c r="G1767" s="1"/>
      <c r="H1767" s="1"/>
      <c r="I1767" s="8"/>
      <c r="J1767" s="1"/>
      <c r="K1767" s="1"/>
      <c r="L1767" s="1"/>
      <c r="M1767" s="1" t="s">
        <v>7302</v>
      </c>
      <c r="N1767" s="1" t="s">
        <v>10690</v>
      </c>
      <c r="O1767" s="1" t="s">
        <v>10736</v>
      </c>
      <c r="P1767" s="1" t="s">
        <v>7346</v>
      </c>
      <c r="Q1767" s="1" t="s">
        <v>10691</v>
      </c>
      <c r="R1767" s="5">
        <v>46312</v>
      </c>
      <c r="S1767" s="5">
        <v>46316</v>
      </c>
      <c r="T1767" s="1"/>
      <c r="U1767" s="1"/>
      <c r="V1767" s="1"/>
      <c r="W1767" s="1"/>
    </row>
    <row r="1768" spans="1:23" x14ac:dyDescent="0.25">
      <c r="A1768" s="8">
        <v>32720811948</v>
      </c>
      <c r="B1768" s="1" t="s">
        <v>10742</v>
      </c>
      <c r="C1768" s="1" t="s">
        <v>7429</v>
      </c>
      <c r="D1768" s="1" t="s">
        <v>7304</v>
      </c>
      <c r="E1768" s="1" t="s">
        <v>7307</v>
      </c>
      <c r="F1768" s="1" t="s">
        <v>7305</v>
      </c>
      <c r="G1768" s="1"/>
      <c r="H1768" s="1"/>
      <c r="I1768" s="8"/>
      <c r="J1768" s="1"/>
      <c r="K1768" s="1"/>
      <c r="L1768" s="1"/>
      <c r="M1768" s="1" t="s">
        <v>7306</v>
      </c>
      <c r="N1768" s="1" t="s">
        <v>10692</v>
      </c>
      <c r="O1768" s="1" t="s">
        <v>10736</v>
      </c>
      <c r="P1768" s="1" t="s">
        <v>7348</v>
      </c>
      <c r="Q1768" s="1" t="s">
        <v>10684</v>
      </c>
      <c r="R1768" s="5">
        <v>46312</v>
      </c>
      <c r="S1768" s="5">
        <v>46316</v>
      </c>
      <c r="T1768" s="1"/>
      <c r="U1768" s="1"/>
      <c r="V1768" s="1"/>
      <c r="W1768" s="1"/>
    </row>
    <row r="1769" spans="1:23" x14ac:dyDescent="0.25">
      <c r="A1769" s="8">
        <v>3222179267</v>
      </c>
      <c r="B1769" s="1" t="s">
        <v>10742</v>
      </c>
      <c r="C1769" s="1" t="s">
        <v>7429</v>
      </c>
      <c r="D1769" s="1" t="s">
        <v>7308</v>
      </c>
      <c r="E1769" s="1" t="s">
        <v>7311</v>
      </c>
      <c r="F1769" s="1" t="s">
        <v>7309</v>
      </c>
      <c r="G1769" s="1"/>
      <c r="H1769" s="1"/>
      <c r="I1769" s="8"/>
      <c r="J1769" s="1"/>
      <c r="K1769" s="1"/>
      <c r="L1769" s="1"/>
      <c r="M1769" s="1" t="s">
        <v>7310</v>
      </c>
      <c r="N1769" s="1" t="s">
        <v>8918</v>
      </c>
      <c r="O1769" s="1" t="s">
        <v>10736</v>
      </c>
      <c r="P1769" s="1" t="s">
        <v>7348</v>
      </c>
      <c r="Q1769" s="1" t="s">
        <v>10685</v>
      </c>
      <c r="R1769" s="5">
        <v>46312</v>
      </c>
      <c r="S1769" s="5">
        <v>46316</v>
      </c>
      <c r="T1769" s="1"/>
      <c r="U1769" s="1"/>
      <c r="V1769" s="1"/>
      <c r="W1769" s="1"/>
    </row>
    <row r="1770" spans="1:23" x14ac:dyDescent="0.25">
      <c r="A1770" s="8">
        <v>48447261126</v>
      </c>
      <c r="B1770" s="1" t="s">
        <v>10742</v>
      </c>
      <c r="C1770" s="1" t="s">
        <v>7429</v>
      </c>
      <c r="D1770" s="1" t="s">
        <v>7312</v>
      </c>
      <c r="E1770" s="1" t="s">
        <v>7315</v>
      </c>
      <c r="F1770" s="1" t="s">
        <v>7313</v>
      </c>
      <c r="G1770" s="1"/>
      <c r="H1770" s="1"/>
      <c r="I1770" s="8"/>
      <c r="J1770" s="1"/>
      <c r="K1770" s="1"/>
      <c r="L1770" s="1"/>
      <c r="M1770" s="1" t="s">
        <v>7314</v>
      </c>
      <c r="N1770" s="1" t="s">
        <v>10694</v>
      </c>
      <c r="O1770" s="1" t="s">
        <v>8637</v>
      </c>
      <c r="P1770" s="1" t="s">
        <v>7368</v>
      </c>
      <c r="Q1770" s="1" t="s">
        <v>10693</v>
      </c>
      <c r="R1770" s="5">
        <v>46312</v>
      </c>
      <c r="S1770" s="5">
        <v>46316</v>
      </c>
      <c r="T1770" s="1"/>
      <c r="U1770" s="1"/>
      <c r="V1770" s="1"/>
      <c r="W1770" s="1"/>
    </row>
    <row r="1771" spans="1:23" x14ac:dyDescent="0.25">
      <c r="A1771" s="8">
        <v>8727919191</v>
      </c>
      <c r="B1771" s="1" t="s">
        <v>10742</v>
      </c>
      <c r="C1771" s="1" t="s">
        <v>7429</v>
      </c>
      <c r="D1771" s="1" t="s">
        <v>7316</v>
      </c>
      <c r="E1771" s="1" t="s">
        <v>7319</v>
      </c>
      <c r="F1771" s="1" t="s">
        <v>7317</v>
      </c>
      <c r="G1771" s="1"/>
      <c r="H1771" s="1"/>
      <c r="I1771" s="8">
        <v>8728919191</v>
      </c>
      <c r="J1771" s="1"/>
      <c r="K1771" s="1"/>
      <c r="L1771" s="1"/>
      <c r="M1771" s="1" t="s">
        <v>7318</v>
      </c>
      <c r="N1771" s="1" t="s">
        <v>10696</v>
      </c>
      <c r="O1771" s="1" t="s">
        <v>10737</v>
      </c>
      <c r="P1771" s="1" t="s">
        <v>7345</v>
      </c>
      <c r="Q1771" s="1" t="s">
        <v>10695</v>
      </c>
      <c r="R1771" s="5">
        <v>46312</v>
      </c>
      <c r="S1771" s="5">
        <v>46316</v>
      </c>
      <c r="T1771" s="1"/>
      <c r="U1771" s="1"/>
      <c r="V1771" s="1"/>
      <c r="W1771" s="1"/>
    </row>
    <row r="1772" spans="1:23" x14ac:dyDescent="0.25">
      <c r="A1772" s="8" t="s">
        <v>7454</v>
      </c>
      <c r="B1772" s="1" t="s">
        <v>10742</v>
      </c>
      <c r="C1772" s="1" t="s">
        <v>7429</v>
      </c>
      <c r="D1772" s="1" t="s">
        <v>7320</v>
      </c>
      <c r="E1772" s="1" t="s">
        <v>7323</v>
      </c>
      <c r="F1772" s="1" t="s">
        <v>7321</v>
      </c>
      <c r="G1772" s="1"/>
      <c r="H1772" s="1"/>
      <c r="I1772" s="8"/>
      <c r="J1772" s="1"/>
      <c r="K1772" s="1"/>
      <c r="L1772" s="1"/>
      <c r="M1772" s="1" t="s">
        <v>7322</v>
      </c>
      <c r="N1772" s="1" t="s">
        <v>10698</v>
      </c>
      <c r="O1772" s="1" t="s">
        <v>10739</v>
      </c>
      <c r="P1772" s="1" t="s">
        <v>7382</v>
      </c>
      <c r="Q1772" s="1" t="s">
        <v>10697</v>
      </c>
      <c r="R1772" s="5">
        <v>46312</v>
      </c>
      <c r="S1772" s="5">
        <v>46316</v>
      </c>
      <c r="T1772" s="1"/>
      <c r="U1772" s="1"/>
      <c r="V1772" s="1"/>
      <c r="W1772" s="1"/>
    </row>
    <row r="1773" spans="1:23" x14ac:dyDescent="0.25">
      <c r="A1773" s="8">
        <v>302310752929</v>
      </c>
      <c r="B1773" s="1" t="s">
        <v>10742</v>
      </c>
      <c r="C1773" s="1" t="s">
        <v>7429</v>
      </c>
      <c r="D1773" s="1" t="s">
        <v>7324</v>
      </c>
      <c r="E1773" s="1" t="s">
        <v>7327</v>
      </c>
      <c r="F1773" s="1" t="s">
        <v>7325</v>
      </c>
      <c r="G1773" s="1"/>
      <c r="H1773" s="1"/>
      <c r="I1773" s="8"/>
      <c r="J1773" s="1"/>
      <c r="K1773" s="1"/>
      <c r="L1773" s="1"/>
      <c r="M1773" s="1" t="s">
        <v>7326</v>
      </c>
      <c r="N1773" s="1" t="s">
        <v>7780</v>
      </c>
      <c r="O1773" s="1" t="s">
        <v>10736</v>
      </c>
      <c r="P1773" s="1" t="s">
        <v>7344</v>
      </c>
      <c r="Q1773" s="1" t="s">
        <v>10699</v>
      </c>
      <c r="R1773" s="5">
        <v>46312</v>
      </c>
      <c r="S1773" s="5">
        <v>46316</v>
      </c>
      <c r="T1773" s="1"/>
      <c r="U1773" s="1"/>
      <c r="V1773" s="1"/>
      <c r="W1773" s="1"/>
    </row>
    <row r="1774" spans="1:23" x14ac:dyDescent="0.25">
      <c r="A1774" s="8">
        <v>63277913274</v>
      </c>
      <c r="B1774" s="1" t="s">
        <v>10742</v>
      </c>
      <c r="C1774" s="1" t="s">
        <v>7429</v>
      </c>
      <c r="D1774" s="1" t="s">
        <v>7328</v>
      </c>
      <c r="E1774" s="1" t="s">
        <v>10702</v>
      </c>
      <c r="F1774" s="1" t="s">
        <v>1819</v>
      </c>
      <c r="G1774" s="1"/>
      <c r="H1774" s="1"/>
      <c r="I1774" s="8"/>
      <c r="J1774" s="1"/>
      <c r="K1774" s="1"/>
      <c r="L1774" s="1"/>
      <c r="M1774" s="1" t="s">
        <v>7329</v>
      </c>
      <c r="N1774" s="1" t="s">
        <v>10701</v>
      </c>
      <c r="O1774" s="1" t="s">
        <v>10734</v>
      </c>
      <c r="P1774" s="1" t="s">
        <v>7402</v>
      </c>
      <c r="Q1774" s="1" t="s">
        <v>10700</v>
      </c>
      <c r="R1774" s="5">
        <v>46312</v>
      </c>
      <c r="S1774" s="5">
        <v>46316</v>
      </c>
      <c r="T1774" s="1"/>
      <c r="U1774" s="1"/>
      <c r="V1774" s="1"/>
      <c r="W1774" s="1"/>
    </row>
    <row r="1775" spans="1:23" x14ac:dyDescent="0.25">
      <c r="A1775" s="8">
        <v>63277913100</v>
      </c>
      <c r="B1775" s="1" t="s">
        <v>10742</v>
      </c>
      <c r="C1775" s="1" t="s">
        <v>7429</v>
      </c>
      <c r="D1775" s="1" t="s">
        <v>7330</v>
      </c>
      <c r="E1775" s="1" t="s">
        <v>7332</v>
      </c>
      <c r="F1775" s="1" t="s">
        <v>4404</v>
      </c>
      <c r="G1775" s="1"/>
      <c r="H1775" s="1"/>
      <c r="I1775" s="8"/>
      <c r="J1775" s="1"/>
      <c r="K1775" s="1"/>
      <c r="L1775" s="1"/>
      <c r="M1775" s="1" t="s">
        <v>7331</v>
      </c>
      <c r="N1775" s="1" t="s">
        <v>10703</v>
      </c>
      <c r="O1775" s="1" t="s">
        <v>10734</v>
      </c>
      <c r="P1775" s="1" t="s">
        <v>7402</v>
      </c>
      <c r="Q1775" s="1" t="s">
        <v>10704</v>
      </c>
      <c r="R1775" s="5">
        <v>46312</v>
      </c>
      <c r="S1775" s="5">
        <v>46316</v>
      </c>
      <c r="T1775" s="1"/>
      <c r="U1775" s="1"/>
      <c r="V1775" s="1"/>
      <c r="W1775" s="1"/>
    </row>
    <row r="1776" spans="1:23" x14ac:dyDescent="0.25">
      <c r="A1776" s="8">
        <v>39095918970</v>
      </c>
      <c r="B1776" s="1" t="s">
        <v>10742</v>
      </c>
      <c r="C1776" s="1" t="s">
        <v>7429</v>
      </c>
      <c r="D1776" s="1" t="s">
        <v>7333</v>
      </c>
      <c r="E1776" s="1" t="s">
        <v>7336</v>
      </c>
      <c r="F1776" s="1" t="s">
        <v>7334</v>
      </c>
      <c r="G1776" s="1"/>
      <c r="H1776" s="1"/>
      <c r="I1776" s="8"/>
      <c r="J1776" s="1"/>
      <c r="K1776" s="1"/>
      <c r="L1776" s="1"/>
      <c r="M1776" s="1" t="s">
        <v>7335</v>
      </c>
      <c r="N1776" s="1" t="s">
        <v>10705</v>
      </c>
      <c r="O1776" s="1" t="s">
        <v>10735</v>
      </c>
      <c r="P1776" s="1" t="s">
        <v>7343</v>
      </c>
      <c r="Q1776" s="1" t="s">
        <v>10686</v>
      </c>
      <c r="R1776" s="5">
        <v>46312</v>
      </c>
      <c r="S1776" s="5">
        <v>46316</v>
      </c>
      <c r="T1776" s="1"/>
      <c r="U1776" s="1"/>
      <c r="V1776" s="1"/>
      <c r="W1776" s="1"/>
    </row>
    <row r="1777" spans="1:34" x14ac:dyDescent="0.25">
      <c r="A1777" s="8">
        <v>971600555559</v>
      </c>
      <c r="B1777" s="1" t="s">
        <v>10742</v>
      </c>
      <c r="C1777" s="1" t="s">
        <v>7429</v>
      </c>
      <c r="D1777" s="1" t="s">
        <v>7337</v>
      </c>
      <c r="E1777" s="1" t="s">
        <v>7340</v>
      </c>
      <c r="F1777" s="1" t="s">
        <v>7338</v>
      </c>
      <c r="G1777" s="1"/>
      <c r="H1777" s="1"/>
      <c r="I1777" s="8"/>
      <c r="J1777" s="1"/>
      <c r="K1777" s="1"/>
      <c r="L1777" s="1"/>
      <c r="M1777" s="1" t="s">
        <v>7339</v>
      </c>
      <c r="N1777" s="1" t="s">
        <v>7422</v>
      </c>
      <c r="O1777" s="1" t="s">
        <v>10738</v>
      </c>
      <c r="P1777" s="1" t="s">
        <v>7422</v>
      </c>
      <c r="Q1777" s="1" t="s">
        <v>10706</v>
      </c>
      <c r="R1777" s="5">
        <v>46312</v>
      </c>
      <c r="S1777" s="5">
        <v>46316</v>
      </c>
      <c r="T1777" s="1"/>
      <c r="U1777" s="1"/>
      <c r="V1777" s="1"/>
      <c r="W1777" s="1"/>
    </row>
    <row r="1778" spans="1:34" x14ac:dyDescent="0.25">
      <c r="A1778" s="11">
        <v>7948954411</v>
      </c>
      <c r="B1778" s="1" t="s">
        <v>10742</v>
      </c>
      <c r="C1778" s="1" t="s">
        <v>7429</v>
      </c>
      <c r="D1778" s="1" t="s">
        <v>10743</v>
      </c>
      <c r="E1778" s="11" t="s">
        <v>10744</v>
      </c>
      <c r="F1778" s="11" t="s">
        <v>10745</v>
      </c>
      <c r="G1778" s="1"/>
      <c r="I1778" s="9"/>
      <c r="M1778" s="11" t="s">
        <v>10749</v>
      </c>
      <c r="N1778" s="11" t="s">
        <v>10750</v>
      </c>
      <c r="O1778" s="11" t="s">
        <v>10737</v>
      </c>
      <c r="P1778" s="11" t="s">
        <v>7345</v>
      </c>
      <c r="Q1778" s="11" t="s">
        <v>10751</v>
      </c>
      <c r="R1778" s="5">
        <v>46312</v>
      </c>
      <c r="S1778" s="5">
        <v>46316</v>
      </c>
      <c r="W1778" t="s">
        <v>10740</v>
      </c>
      <c r="AH1778" s="11" t="s">
        <v>10754</v>
      </c>
    </row>
    <row r="1779" spans="1:34" x14ac:dyDescent="0.25">
      <c r="A1779" s="11">
        <v>2243430000</v>
      </c>
      <c r="B1779" s="1" t="s">
        <v>10742</v>
      </c>
      <c r="C1779" s="1" t="s">
        <v>7429</v>
      </c>
      <c r="D1779" s="1" t="s">
        <v>10746</v>
      </c>
      <c r="E1779" s="11" t="s">
        <v>10747</v>
      </c>
      <c r="F1779" s="11" t="s">
        <v>10748</v>
      </c>
      <c r="G1779" s="1"/>
      <c r="I1779" s="9"/>
      <c r="M1779" s="11" t="s">
        <v>10752</v>
      </c>
      <c r="N1779" s="11" t="s">
        <v>8005</v>
      </c>
      <c r="O1779" s="11" t="s">
        <v>10737</v>
      </c>
      <c r="P1779" s="11" t="s">
        <v>7345</v>
      </c>
      <c r="Q1779" s="11" t="s">
        <v>10753</v>
      </c>
      <c r="R1779" s="5">
        <v>46312</v>
      </c>
      <c r="S1779" s="5">
        <v>46316</v>
      </c>
      <c r="W1779" t="s">
        <v>10757</v>
      </c>
      <c r="AH1779" s="11" t="s">
        <v>10755</v>
      </c>
    </row>
    <row r="1780" spans="1:34" x14ac:dyDescent="0.25">
      <c r="A1780" s="11">
        <v>7948954411</v>
      </c>
      <c r="B1780" s="1" t="s">
        <v>10742</v>
      </c>
      <c r="C1780" s="1" t="s">
        <v>7429</v>
      </c>
      <c r="D1780" s="1" t="s">
        <v>10743</v>
      </c>
      <c r="E1780" s="11" t="s">
        <v>10744</v>
      </c>
      <c r="F1780" s="11" t="s">
        <v>10745</v>
      </c>
      <c r="G1780" s="1"/>
      <c r="I1780" s="9"/>
      <c r="M1780" s="11" t="s">
        <v>10749</v>
      </c>
      <c r="N1780" s="11" t="s">
        <v>10750</v>
      </c>
      <c r="O1780" s="11" t="s">
        <v>10737</v>
      </c>
      <c r="P1780" s="11" t="s">
        <v>7345</v>
      </c>
      <c r="Q1780" s="11" t="s">
        <v>10751</v>
      </c>
      <c r="R1780" s="5">
        <v>46312</v>
      </c>
      <c r="S1780" s="5">
        <v>46316</v>
      </c>
      <c r="W1780" t="s">
        <v>10758</v>
      </c>
      <c r="AH1780" s="11" t="s">
        <v>10756</v>
      </c>
    </row>
    <row r="1781" spans="1:34" x14ac:dyDescent="0.25">
      <c r="A1781" s="11">
        <v>2240774602</v>
      </c>
      <c r="B1781" s="1" t="s">
        <v>10742</v>
      </c>
      <c r="C1781" s="1" t="s">
        <v>7429</v>
      </c>
      <c r="D1781" s="1" t="s">
        <v>10774</v>
      </c>
      <c r="E1781" s="11" t="s">
        <v>10775</v>
      </c>
      <c r="F1781" s="11" t="s">
        <v>10776</v>
      </c>
      <c r="G1781" s="1"/>
      <c r="H1781" s="11"/>
      <c r="I1781" s="11"/>
      <c r="J1781" s="11"/>
      <c r="K1781" s="11"/>
      <c r="L1781" s="11"/>
      <c r="M1781" s="11" t="s">
        <v>10777</v>
      </c>
      <c r="N1781" s="11" t="s">
        <v>8005</v>
      </c>
      <c r="O1781" s="11" t="s">
        <v>10737</v>
      </c>
      <c r="P1781" s="11" t="s">
        <v>7345</v>
      </c>
      <c r="Q1781" s="11" t="s">
        <v>10778</v>
      </c>
      <c r="R1781" s="5">
        <v>46312</v>
      </c>
      <c r="S1781" s="5">
        <v>46316</v>
      </c>
      <c r="W1781" s="1" t="s">
        <v>10757</v>
      </c>
      <c r="AA1781" t="s">
        <v>10830</v>
      </c>
      <c r="AF1781" s="11" t="s">
        <v>10780</v>
      </c>
    </row>
    <row r="1782" spans="1:34" x14ac:dyDescent="0.25">
      <c r="A1782" s="11">
        <v>4844854588</v>
      </c>
      <c r="B1782" s="1" t="s">
        <v>10742</v>
      </c>
      <c r="C1782" s="1" t="s">
        <v>7429</v>
      </c>
      <c r="D1782" s="1" t="s">
        <v>10782</v>
      </c>
      <c r="E1782" s="11" t="s">
        <v>10783</v>
      </c>
      <c r="F1782" s="11" t="s">
        <v>10784</v>
      </c>
      <c r="G1782" s="1"/>
      <c r="H1782" s="11"/>
      <c r="I1782" s="11"/>
      <c r="J1782" s="11"/>
      <c r="K1782" s="11"/>
      <c r="L1782" s="11"/>
      <c r="M1782" s="11" t="s">
        <v>10785</v>
      </c>
      <c r="N1782" s="11" t="s">
        <v>10786</v>
      </c>
      <c r="O1782" s="11" t="s">
        <v>10737</v>
      </c>
      <c r="P1782" s="11" t="s">
        <v>7345</v>
      </c>
      <c r="Q1782" s="11" t="s">
        <v>10787</v>
      </c>
      <c r="R1782" s="5">
        <v>46312</v>
      </c>
      <c r="S1782" s="5">
        <v>46316</v>
      </c>
      <c r="W1782" t="s">
        <v>10740</v>
      </c>
      <c r="AF1782" s="11" t="s">
        <v>10756</v>
      </c>
    </row>
    <row r="1783" spans="1:34" x14ac:dyDescent="0.25">
      <c r="A1783" s="11">
        <v>9000636919</v>
      </c>
      <c r="B1783" s="1" t="s">
        <v>10742</v>
      </c>
      <c r="C1783" s="1" t="s">
        <v>7429</v>
      </c>
      <c r="D1783" s="1" t="s">
        <v>10794</v>
      </c>
      <c r="E1783" s="11" t="s">
        <v>10795</v>
      </c>
      <c r="F1783" s="11"/>
      <c r="G1783" s="1"/>
      <c r="H1783" s="11"/>
      <c r="I1783" s="11"/>
      <c r="J1783" s="11"/>
      <c r="K1783" s="11"/>
      <c r="L1783" s="11"/>
      <c r="M1783" s="11" t="s">
        <v>10796</v>
      </c>
      <c r="N1783" s="11" t="s">
        <v>10797</v>
      </c>
      <c r="O1783" s="11" t="s">
        <v>10737</v>
      </c>
      <c r="P1783" s="11" t="s">
        <v>7345</v>
      </c>
      <c r="Q1783" s="11" t="s">
        <v>10798</v>
      </c>
      <c r="R1783" s="5">
        <v>46312</v>
      </c>
      <c r="S1783" s="5">
        <v>46316</v>
      </c>
      <c r="W1783" t="s">
        <v>10740</v>
      </c>
      <c r="AD1783" s="11" t="s">
        <v>10799</v>
      </c>
    </row>
    <row r="1784" spans="1:34" x14ac:dyDescent="0.25">
      <c r="A1784" s="11">
        <v>34618325270</v>
      </c>
      <c r="B1784" s="1" t="s">
        <v>10742</v>
      </c>
      <c r="C1784" s="1" t="s">
        <v>7429</v>
      </c>
      <c r="D1784" s="1" t="s">
        <v>10808</v>
      </c>
      <c r="E1784" s="11" t="s">
        <v>10809</v>
      </c>
      <c r="F1784" s="11"/>
      <c r="G1784" s="1"/>
      <c r="H1784" s="11"/>
      <c r="I1784" s="11"/>
      <c r="J1784" s="11"/>
      <c r="K1784" s="11"/>
      <c r="L1784" s="11"/>
      <c r="M1784" s="11" t="s">
        <v>10810</v>
      </c>
      <c r="N1784" s="11" t="s">
        <v>8046</v>
      </c>
      <c r="O1784" s="11" t="s">
        <v>8196</v>
      </c>
      <c r="P1784" s="11" t="s">
        <v>7353</v>
      </c>
      <c r="Q1784" s="11" t="s">
        <v>10811</v>
      </c>
      <c r="R1784" s="5">
        <v>46312</v>
      </c>
      <c r="S1784" s="5">
        <v>46316</v>
      </c>
      <c r="W1784" s="11" t="s">
        <v>10740</v>
      </c>
      <c r="AB1784" s="11" t="s">
        <v>10824</v>
      </c>
    </row>
    <row r="1785" spans="1:34" x14ac:dyDescent="0.25">
      <c r="A1785" s="11">
        <v>48509327305</v>
      </c>
      <c r="B1785" s="1" t="s">
        <v>10742</v>
      </c>
      <c r="C1785" s="1" t="s">
        <v>7429</v>
      </c>
      <c r="D1785" s="1" t="s">
        <v>10812</v>
      </c>
      <c r="E1785" s="11" t="s">
        <v>10813</v>
      </c>
      <c r="F1785" s="11" t="s">
        <v>10814</v>
      </c>
      <c r="G1785" s="1"/>
      <c r="H1785" s="11"/>
      <c r="I1785" s="11"/>
      <c r="J1785" s="11"/>
      <c r="K1785" s="11"/>
      <c r="L1785" s="11"/>
      <c r="M1785" s="11" t="s">
        <v>10815</v>
      </c>
      <c r="N1785" s="11" t="s">
        <v>10816</v>
      </c>
      <c r="O1785" s="11" t="s">
        <v>8637</v>
      </c>
      <c r="P1785" s="11" t="s">
        <v>7368</v>
      </c>
      <c r="Q1785" s="11" t="s">
        <v>10817</v>
      </c>
      <c r="R1785" s="5">
        <v>46312</v>
      </c>
      <c r="S1785" s="5">
        <v>46316</v>
      </c>
      <c r="W1785" s="11" t="s">
        <v>10827</v>
      </c>
      <c r="AB1785" s="11" t="s">
        <v>10825</v>
      </c>
    </row>
    <row r="1786" spans="1:34" x14ac:dyDescent="0.25">
      <c r="A1786" s="11">
        <v>9815091600</v>
      </c>
      <c r="B1786" s="1" t="s">
        <v>10742</v>
      </c>
      <c r="C1786" s="1" t="s">
        <v>7429</v>
      </c>
      <c r="D1786" s="1" t="s">
        <v>10832</v>
      </c>
      <c r="E1786" s="11" t="s">
        <v>10833</v>
      </c>
      <c r="F1786" s="11"/>
      <c r="G1786" s="1"/>
      <c r="H1786" s="11"/>
      <c r="I1786" s="11">
        <v>1800274274</v>
      </c>
      <c r="J1786" s="11">
        <v>1815077771</v>
      </c>
      <c r="K1786" s="11"/>
      <c r="L1786" s="11"/>
      <c r="M1786" s="11" t="s">
        <v>10834</v>
      </c>
      <c r="N1786" s="11" t="s">
        <v>10835</v>
      </c>
      <c r="O1786" s="11" t="s">
        <v>10737</v>
      </c>
      <c r="P1786" s="11" t="s">
        <v>7345</v>
      </c>
      <c r="Q1786" s="11" t="s">
        <v>10836</v>
      </c>
      <c r="R1786" s="5">
        <v>46312</v>
      </c>
      <c r="S1786" s="5">
        <v>46316</v>
      </c>
      <c r="W1786" s="11" t="s">
        <v>10800</v>
      </c>
      <c r="X1786" s="11" t="s">
        <v>10838</v>
      </c>
      <c r="Y1786" s="11" t="s">
        <v>10837</v>
      </c>
      <c r="Z1786" s="11" t="s">
        <v>10837</v>
      </c>
    </row>
  </sheetData>
  <hyperlinks>
    <hyperlink ref="Q339" r:id="rId1" xr:uid="{F90F4A65-7A1D-486C-B9C1-CEC7C17712B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33EF-153E-4F1A-93DE-29FC20641DA8}">
  <sheetPr filterMode="1"/>
  <dimension ref="A1:C1803"/>
  <sheetViews>
    <sheetView topLeftCell="A2393" workbookViewId="0">
      <selection activeCell="B2" sqref="B2:B2430"/>
    </sheetView>
  </sheetViews>
  <sheetFormatPr defaultRowHeight="15" customHeight="1" x14ac:dyDescent="0.25"/>
  <cols>
    <col min="1" max="1" width="57.7109375" bestFit="1" customWidth="1"/>
    <col min="2" max="2" width="19.42578125" customWidth="1"/>
  </cols>
  <sheetData>
    <row r="1" spans="1:3" ht="15" customHeight="1" x14ac:dyDescent="0.25">
      <c r="A1" t="s">
        <v>13549</v>
      </c>
      <c r="B1" t="s">
        <v>13552</v>
      </c>
      <c r="C1" t="s">
        <v>13551</v>
      </c>
    </row>
    <row r="2" spans="1:3" ht="15" customHeight="1" x14ac:dyDescent="0.25">
      <c r="A2" s="14" t="s">
        <v>10840</v>
      </c>
      <c r="B2" s="12" t="s">
        <v>10839</v>
      </c>
      <c r="C2" t="str">
        <f>VLOOKUP(A2,sampleheaderfile!D:D,1,0)</f>
        <v>Godshall's Quality Meats</v>
      </c>
    </row>
    <row r="3" spans="1:3" ht="15" customHeight="1" x14ac:dyDescent="0.25">
      <c r="A3" s="14" t="s">
        <v>10841</v>
      </c>
      <c r="B3" s="12" t="s">
        <v>4803</v>
      </c>
      <c r="C3" t="str">
        <f>VLOOKUP(A3,sampleheaderfile!D:D,1,0)</f>
        <v>PASTAI IRPINI</v>
      </c>
    </row>
    <row r="4" spans="1:3" ht="15" hidden="1" customHeight="1" x14ac:dyDescent="0.25">
      <c r="A4" t="s">
        <v>5708</v>
      </c>
      <c r="B4" s="12" t="s">
        <v>10842</v>
      </c>
      <c r="C4" t="str">
        <f>VLOOKUP(A4,sampleheaderfile!D:D,1,0)</f>
        <v>COMUNIDAD AUTONOMA DE LA REGION DE MURCIA</v>
      </c>
    </row>
    <row r="5" spans="1:3" ht="15" customHeight="1" x14ac:dyDescent="0.25">
      <c r="A5" s="14" t="s">
        <v>10843</v>
      </c>
      <c r="B5" s="13"/>
      <c r="C5" t="str">
        <f>VLOOKUP(A5,sampleheaderfile!D:D,1,0)</f>
        <v>Interfruit LLC</v>
      </c>
    </row>
    <row r="6" spans="1:3" ht="15" customHeight="1" x14ac:dyDescent="0.25">
      <c r="A6" s="14" t="s">
        <v>10844</v>
      </c>
      <c r="B6" s="13"/>
      <c r="C6" t="str">
        <f>VLOOKUP(A6,sampleheaderfile!D:D,1,0)</f>
        <v>Ozgorkey Turizm Gida San. Tic. A.S.</v>
      </c>
    </row>
    <row r="7" spans="1:3" ht="15" customHeight="1" x14ac:dyDescent="0.25">
      <c r="A7" s="14" t="s">
        <v>10846</v>
      </c>
      <c r="B7" s="12" t="s">
        <v>10845</v>
      </c>
      <c r="C7" t="str">
        <f>VLOOKUP(A7,sampleheaderfile!D:D,1,0)</f>
        <v>Fort Capital Group (FCG)</v>
      </c>
    </row>
    <row r="8" spans="1:3" ht="15" hidden="1" customHeight="1" x14ac:dyDescent="0.25">
      <c r="A8" t="s">
        <v>5062</v>
      </c>
      <c r="B8" s="13"/>
      <c r="C8" t="str">
        <f>VLOOKUP(A8,sampleheaderfile!D:D,1,0)</f>
        <v>CHARALAMBIDES CHRISTIS LTD</v>
      </c>
    </row>
    <row r="9" spans="1:3" ht="15" customHeight="1" x14ac:dyDescent="0.25">
      <c r="A9" s="14" t="s">
        <v>10848</v>
      </c>
      <c r="B9" s="12" t="s">
        <v>10847</v>
      </c>
      <c r="C9" t="str">
        <f>VLOOKUP(A9,sampleheaderfile!D:D,1,0)</f>
        <v>American Gourmet LLC</v>
      </c>
    </row>
    <row r="10" spans="1:3" ht="15" customHeight="1" x14ac:dyDescent="0.25">
      <c r="A10" s="14" t="s">
        <v>10850</v>
      </c>
      <c r="B10" s="12" t="s">
        <v>10849</v>
      </c>
      <c r="C10" t="str">
        <f>VLOOKUP(A10,sampleheaderfile!D:D,1,0)</f>
        <v>PANAME FOOD</v>
      </c>
    </row>
    <row r="11" spans="1:3" ht="15" customHeight="1" x14ac:dyDescent="0.25">
      <c r="A11" s="14" t="s">
        <v>10852</v>
      </c>
      <c r="B11" s="12" t="s">
        <v>10851</v>
      </c>
      <c r="C11" t="str">
        <f>VLOOKUP(A11,sampleheaderfile!D:D,1,0)</f>
        <v>GONNELLI 1585 SRL - FRANTOIO DI SANTA TEA</v>
      </c>
    </row>
    <row r="12" spans="1:3" ht="15" customHeight="1" x14ac:dyDescent="0.25">
      <c r="A12" s="14" t="s">
        <v>10854</v>
      </c>
      <c r="B12" s="12" t="s">
        <v>10853</v>
      </c>
      <c r="C12" t="str">
        <f>VLOOKUP(A12,sampleheaderfile!D:D,1,0)</f>
        <v>Bimal JSC</v>
      </c>
    </row>
    <row r="13" spans="1:3" ht="15" customHeight="1" x14ac:dyDescent="0.25">
      <c r="A13" s="14" t="s">
        <v>10855</v>
      </c>
      <c r="B13" s="13"/>
      <c r="C13" t="str">
        <f>VLOOKUP(A13,sampleheaderfile!D:D,1,0)</f>
        <v>LAIKO MANUFACTORING &amp; TRADING LTD</v>
      </c>
    </row>
    <row r="14" spans="1:3" ht="15" customHeight="1" x14ac:dyDescent="0.25">
      <c r="A14" s="14" t="s">
        <v>10856</v>
      </c>
      <c r="B14" s="13"/>
      <c r="C14" t="str">
        <f>VLOOKUP(A14,sampleheaderfile!D:D,1,0)</f>
        <v>EREM</v>
      </c>
    </row>
    <row r="15" spans="1:3" ht="15" customHeight="1" x14ac:dyDescent="0.25">
      <c r="A15" s="14" t="s">
        <v>10858</v>
      </c>
      <c r="B15" s="12" t="s">
        <v>10857</v>
      </c>
      <c r="C15" t="str">
        <f>VLOOKUP(A15,sampleheaderfile!D:D,1,0)</f>
        <v>FOODEAST TRADE</v>
      </c>
    </row>
    <row r="16" spans="1:3" ht="15" customHeight="1" x14ac:dyDescent="0.25">
      <c r="A16" s="14" t="s">
        <v>10859</v>
      </c>
      <c r="B16" s="12" t="s">
        <v>6669</v>
      </c>
      <c r="C16" t="str">
        <f>VLOOKUP(A16,sampleheaderfile!D:D,1,0)</f>
        <v>SUPERF</v>
      </c>
    </row>
    <row r="17" spans="1:3" ht="15" customHeight="1" x14ac:dyDescent="0.25">
      <c r="A17" s="14" t="s">
        <v>10860</v>
      </c>
      <c r="B17" s="13"/>
      <c r="C17" t="str">
        <f>VLOOKUP(A17,sampleheaderfile!D:D,1,0)</f>
        <v>FRUTEXA</v>
      </c>
    </row>
    <row r="18" spans="1:3" ht="15" customHeight="1" x14ac:dyDescent="0.25">
      <c r="A18" s="14" t="s">
        <v>10862</v>
      </c>
      <c r="B18" s="12" t="s">
        <v>10861</v>
      </c>
      <c r="C18" t="str">
        <f>VLOOKUP(A18,sampleheaderfile!D:D,1,0)</f>
        <v>TAB GREEN LINE</v>
      </c>
    </row>
    <row r="19" spans="1:3" ht="15" customHeight="1" x14ac:dyDescent="0.25">
      <c r="A19" s="14" t="s">
        <v>10863</v>
      </c>
      <c r="B19" s="13"/>
      <c r="C19" t="str">
        <f>VLOOKUP(A19,sampleheaderfile!D:D,1,0)</f>
        <v>G.O.C FOOD PROCESSING EXPORT JSC</v>
      </c>
    </row>
    <row r="20" spans="1:3" ht="15" customHeight="1" x14ac:dyDescent="0.25">
      <c r="A20" s="14" t="s">
        <v>10864</v>
      </c>
      <c r="C20" t="str">
        <f>VLOOKUP(A20,sampleheaderfile!D:D,1,0)</f>
        <v>OSKO LLC</v>
      </c>
    </row>
    <row r="21" spans="1:3" ht="15" customHeight="1" x14ac:dyDescent="0.25">
      <c r="A21" s="14" t="s">
        <v>10865</v>
      </c>
      <c r="C21" t="str">
        <f>VLOOKUP(A21,sampleheaderfile!D:D,1,0)</f>
        <v>GRECI INDUSTRIA ALIMENTARE SPA</v>
      </c>
    </row>
    <row r="22" spans="1:3" ht="15" customHeight="1" x14ac:dyDescent="0.25">
      <c r="A22" s="14" t="s">
        <v>10866</v>
      </c>
      <c r="C22" t="str">
        <f>VLOOKUP(A22,sampleheaderfile!D:D,1,0)</f>
        <v>Bulent Tansug Kuru Meyve Ltd. Sti.</v>
      </c>
    </row>
    <row r="23" spans="1:3" ht="15" customHeight="1" x14ac:dyDescent="0.25">
      <c r="A23" s="14" t="s">
        <v>10868</v>
      </c>
      <c r="B23" s="12" t="s">
        <v>10867</v>
      </c>
      <c r="C23" t="str">
        <f>VLOOKUP(A23,sampleheaderfile!D:D,1,0)</f>
        <v>Quinta de Jugais</v>
      </c>
    </row>
    <row r="24" spans="1:3" ht="15" customHeight="1" x14ac:dyDescent="0.25">
      <c r="A24" s="14" t="s">
        <v>10870</v>
      </c>
      <c r="B24" s="12" t="s">
        <v>10869</v>
      </c>
      <c r="C24" t="str">
        <f>VLOOKUP(A24,sampleheaderfile!D:D,1,0)</f>
        <v>Pro Food GmbH</v>
      </c>
    </row>
    <row r="25" spans="1:3" ht="15" customHeight="1" x14ac:dyDescent="0.25">
      <c r="A25" s="14" t="s">
        <v>10871</v>
      </c>
      <c r="C25" t="str">
        <f>VLOOKUP(A25,sampleheaderfile!D:D,1,0)</f>
        <v>INTEGRANA 1986 SLU</v>
      </c>
    </row>
    <row r="26" spans="1:3" ht="15" customHeight="1" x14ac:dyDescent="0.25">
      <c r="A26" s="14" t="s">
        <v>10872</v>
      </c>
      <c r="C26" t="str">
        <f>VLOOKUP(A26,sampleheaderfile!D:D,1,0)</f>
        <v>RODOLFI MANSUETO SPA</v>
      </c>
    </row>
    <row r="27" spans="1:3" ht="15" customHeight="1" x14ac:dyDescent="0.25">
      <c r="A27" s="14" t="s">
        <v>10873</v>
      </c>
      <c r="B27" s="12" t="s">
        <v>6369</v>
      </c>
      <c r="C27" t="str">
        <f>VLOOKUP(A27,sampleheaderfile!D:D,1,0)</f>
        <v>REGILAIT</v>
      </c>
    </row>
    <row r="28" spans="1:3" ht="15" customHeight="1" x14ac:dyDescent="0.25">
      <c r="A28" s="14" t="s">
        <v>10875</v>
      </c>
      <c r="B28" s="12" t="s">
        <v>10874</v>
      </c>
      <c r="C28" t="str">
        <f>VLOOKUP(A28,sampleheaderfile!D:D,1,0)</f>
        <v>SAGY COMPANY</v>
      </c>
    </row>
    <row r="29" spans="1:3" ht="15" customHeight="1" x14ac:dyDescent="0.25">
      <c r="A29" s="14" t="s">
        <v>10876</v>
      </c>
      <c r="C29" t="str">
        <f>VLOOKUP(A29,sampleheaderfile!D:D,1,0)</f>
        <v>COOPERATIVE L'OULIBO</v>
      </c>
    </row>
    <row r="30" spans="1:3" ht="15" customHeight="1" x14ac:dyDescent="0.25">
      <c r="A30" s="14" t="s">
        <v>10877</v>
      </c>
      <c r="C30" t="str">
        <f>VLOOKUP(A30,sampleheaderfile!D:D,1,0)</f>
        <v>Dalian Jinbaiwei Flour Products Co Ltd</v>
      </c>
    </row>
    <row r="31" spans="1:3" ht="15" customHeight="1" x14ac:dyDescent="0.25">
      <c r="A31" s="14" t="s">
        <v>10879</v>
      </c>
      <c r="B31" s="12" t="s">
        <v>10878</v>
      </c>
      <c r="C31" t="str">
        <f>VLOOKUP(A31,sampleheaderfile!D:D,1,0)</f>
        <v>GRUPO MONTALVA</v>
      </c>
    </row>
    <row r="32" spans="1:3" ht="15" customHeight="1" x14ac:dyDescent="0.25">
      <c r="A32" s="14" t="s">
        <v>10880</v>
      </c>
      <c r="C32" t="str">
        <f>VLOOKUP(A32,sampleheaderfile!D:D,1,0)</f>
        <v>BIJIN</v>
      </c>
    </row>
    <row r="33" spans="1:3" ht="15" customHeight="1" x14ac:dyDescent="0.25">
      <c r="A33" s="14" t="s">
        <v>10882</v>
      </c>
      <c r="B33" s="12" t="s">
        <v>10881</v>
      </c>
      <c r="C33" t="str">
        <f>VLOOKUP(A33,sampleheaderfile!D:D,1,0)</f>
        <v>PT TREE NUT ASIA</v>
      </c>
    </row>
    <row r="34" spans="1:3" ht="15" customHeight="1" x14ac:dyDescent="0.25">
      <c r="A34" s="14" t="s">
        <v>10883</v>
      </c>
      <c r="C34" t="str">
        <f>VLOOKUP(A34,sampleheaderfile!D:D,1,0)</f>
        <v>DREAM FARM</v>
      </c>
    </row>
    <row r="35" spans="1:3" ht="15" hidden="1" customHeight="1" x14ac:dyDescent="0.25">
      <c r="A35" t="s">
        <v>2177</v>
      </c>
      <c r="B35" s="12" t="s">
        <v>10884</v>
      </c>
      <c r="C35" t="str">
        <f>VLOOKUP(A35,sampleheaderfile!D:D,1,0)</f>
        <v>AQUA ANA MESRUBAT A.S.</v>
      </c>
    </row>
    <row r="36" spans="1:3" ht="15" hidden="1" customHeight="1" x14ac:dyDescent="0.25">
      <c r="A36" t="s">
        <v>3555</v>
      </c>
      <c r="B36" s="12" t="s">
        <v>10885</v>
      </c>
      <c r="C36" t="str">
        <f>VLOOKUP(A36,sampleheaderfile!D:D,1,0)</f>
        <v>BIRAGHI SPA</v>
      </c>
    </row>
    <row r="37" spans="1:3" ht="15" customHeight="1" x14ac:dyDescent="0.25">
      <c r="A37" s="14" t="s">
        <v>10887</v>
      </c>
      <c r="B37" s="12" t="s">
        <v>10886</v>
      </c>
      <c r="C37" t="str">
        <f>VLOOKUP(A37,sampleheaderfile!D:D,1,0)</f>
        <v>Heritage snacks &amp; food Co.,Ltd.</v>
      </c>
    </row>
    <row r="38" spans="1:3" ht="15" customHeight="1" x14ac:dyDescent="0.25">
      <c r="A38" s="14" t="s">
        <v>10888</v>
      </c>
      <c r="B38" s="12" t="s">
        <v>2830</v>
      </c>
      <c r="C38" t="str">
        <f>VLOOKUP(A38,sampleheaderfile!D:D,1,0)</f>
        <v>EKTIFA</v>
      </c>
    </row>
    <row r="39" spans="1:3" ht="15" customHeight="1" x14ac:dyDescent="0.25">
      <c r="A39" s="14" t="s">
        <v>10890</v>
      </c>
      <c r="B39" s="12" t="s">
        <v>10889</v>
      </c>
      <c r="C39" t="str">
        <f>VLOOKUP(A39,sampleheaderfile!D:D,1,0)</f>
        <v>GEA INDUSTRIE ALIMENTARI SRL</v>
      </c>
    </row>
    <row r="40" spans="1:3" ht="15" customHeight="1" x14ac:dyDescent="0.25">
      <c r="A40" s="14" t="s">
        <v>10892</v>
      </c>
      <c r="B40" s="12" t="s">
        <v>10891</v>
      </c>
      <c r="C40" t="str">
        <f>VLOOKUP(A40,sampleheaderfile!D:D,1,0)</f>
        <v>SOLAREC SA</v>
      </c>
    </row>
    <row r="41" spans="1:3" ht="15" hidden="1" customHeight="1" x14ac:dyDescent="0.25">
      <c r="A41" t="s">
        <v>61</v>
      </c>
      <c r="B41" s="12" t="s">
        <v>10893</v>
      </c>
      <c r="C41" t="str">
        <f>VLOOKUP(A41,sampleheaderfile!D:D,1,0)</f>
        <v>3 SEASONS FRUIT INDUSTRY CO., LTD.</v>
      </c>
    </row>
    <row r="42" spans="1:3" ht="15" customHeight="1" x14ac:dyDescent="0.25">
      <c r="A42" s="14" t="s">
        <v>10894</v>
      </c>
      <c r="C42" t="str">
        <f>VLOOKUP(A42,sampleheaderfile!D:D,1,0)</f>
        <v>ZHANGZHOU WEIHAO IMPORT&amp;EXPORT CO.,LTD</v>
      </c>
    </row>
    <row r="43" spans="1:3" ht="15" customHeight="1" x14ac:dyDescent="0.25">
      <c r="A43" s="14" t="s">
        <v>10896</v>
      </c>
      <c r="B43" s="12" t="s">
        <v>10895</v>
      </c>
      <c r="C43" t="str">
        <f>VLOOKUP(A43,sampleheaderfile!D:D,1,0)</f>
        <v>EgyBerries for Wholesale and Retail Trade</v>
      </c>
    </row>
    <row r="44" spans="1:3" ht="15" customHeight="1" x14ac:dyDescent="0.25">
      <c r="A44" s="14" t="s">
        <v>10897</v>
      </c>
      <c r="C44" t="str">
        <f>VLOOKUP(A44,sampleheaderfile!D:D,1,0)</f>
        <v>Guangdong Yusheng Food Industries Co.,</v>
      </c>
    </row>
    <row r="45" spans="1:3" ht="15" customHeight="1" x14ac:dyDescent="0.25">
      <c r="A45" s="14" t="s">
        <v>10899</v>
      </c>
      <c r="B45" s="12" t="s">
        <v>10898</v>
      </c>
      <c r="C45" t="str">
        <f>VLOOKUP(A45,sampleheaderfile!D:D,1,0)</f>
        <v>NEWBELL TRADE S. A.</v>
      </c>
    </row>
    <row r="46" spans="1:3" ht="15" customHeight="1" x14ac:dyDescent="0.25">
      <c r="A46" s="14" t="s">
        <v>10901</v>
      </c>
      <c r="B46" s="12" t="s">
        <v>10900</v>
      </c>
      <c r="C46" t="str">
        <f>VLOOKUP(A46,sampleheaderfile!D:D,1,0)</f>
        <v>Soko Gorica</v>
      </c>
    </row>
    <row r="47" spans="1:3" ht="15" customHeight="1" x14ac:dyDescent="0.25">
      <c r="A47" s="14" t="s">
        <v>10903</v>
      </c>
      <c r="B47" s="12" t="s">
        <v>10902</v>
      </c>
      <c r="C47" t="str">
        <f>VLOOKUP(A47,sampleheaderfile!D:D,1,0)</f>
        <v>FREEZ MY BOUTIQUE BEVERAGES INTERNATIONAL</v>
      </c>
    </row>
    <row r="48" spans="1:3" ht="15" customHeight="1" x14ac:dyDescent="0.25">
      <c r="A48" s="14" t="s">
        <v>10905</v>
      </c>
      <c r="B48" s="12" t="s">
        <v>10904</v>
      </c>
      <c r="C48" t="str">
        <f>VLOOKUP(A48,sampleheaderfile!D:D,1,0)</f>
        <v>Hybu Cig Cymru | Meat Promotion Wales</v>
      </c>
    </row>
    <row r="49" spans="1:3" ht="15" customHeight="1" x14ac:dyDescent="0.25">
      <c r="A49" s="14" t="s">
        <v>10907</v>
      </c>
      <c r="B49" s="12" t="s">
        <v>10906</v>
      </c>
      <c r="C49" t="str">
        <f>VLOOKUP(A49,sampleheaderfile!D:D,1,0)</f>
        <v>Lekkerkerker Dairy &amp; Food Equipment B.V.</v>
      </c>
    </row>
    <row r="50" spans="1:3" ht="15" customHeight="1" x14ac:dyDescent="0.25">
      <c r="A50" s="14" t="s">
        <v>10909</v>
      </c>
      <c r="B50" s="12" t="s">
        <v>10908</v>
      </c>
      <c r="C50" t="str">
        <f>VLOOKUP(A50,sampleheaderfile!D:D,1,0)</f>
        <v>TARGET POLSKA</v>
      </c>
    </row>
    <row r="51" spans="1:3" ht="15" hidden="1" customHeight="1" x14ac:dyDescent="0.25">
      <c r="A51" t="s">
        <v>10911</v>
      </c>
      <c r="B51" s="12" t="s">
        <v>10910</v>
      </c>
      <c r="C51" t="str">
        <f>VLOOKUP(A51,sampleheaderfile!D:D,1,0)</f>
        <v>DELANCHY GROUP</v>
      </c>
    </row>
    <row r="52" spans="1:3" ht="15" customHeight="1" x14ac:dyDescent="0.25">
      <c r="A52" s="14" t="s">
        <v>10913</v>
      </c>
      <c r="B52" s="12" t="s">
        <v>10912</v>
      </c>
      <c r="C52" t="str">
        <f>VLOOKUP(A52,sampleheaderfile!D:D,1,0)</f>
        <v>JEALSA</v>
      </c>
    </row>
    <row r="53" spans="1:3" ht="15" customHeight="1" x14ac:dyDescent="0.25">
      <c r="A53" s="14" t="s">
        <v>10915</v>
      </c>
      <c r="B53" s="12" t="s">
        <v>10914</v>
      </c>
      <c r="C53" t="str">
        <f>VLOOKUP(A53,sampleheaderfile!D:D,1,0)</f>
        <v>LES GOURMETS DE NOS FERMES</v>
      </c>
    </row>
    <row r="54" spans="1:3" ht="15" customHeight="1" x14ac:dyDescent="0.25">
      <c r="A54" s="14" t="s">
        <v>10917</v>
      </c>
      <c r="B54" s="12" t="s">
        <v>10916</v>
      </c>
      <c r="C54" t="str">
        <f>VLOOKUP(A54,sampleheaderfile!D:D,1,0)</f>
        <v>Tema Fine Foods</v>
      </c>
    </row>
    <row r="55" spans="1:3" ht="15" customHeight="1" x14ac:dyDescent="0.25">
      <c r="A55" s="14" t="s">
        <v>10918</v>
      </c>
      <c r="C55" t="str">
        <f>VLOOKUP(A55,sampleheaderfile!D:D,1,0)</f>
        <v>Beyoğlu Çikolata San.Tic. A.Ş.</v>
      </c>
    </row>
    <row r="56" spans="1:3" ht="15" customHeight="1" x14ac:dyDescent="0.25">
      <c r="A56" s="14" t="s">
        <v>10920</v>
      </c>
      <c r="B56" s="12" t="s">
        <v>10919</v>
      </c>
      <c r="C56" t="str">
        <f>VLOOKUP(A56,sampleheaderfile!D:D,1,0)</f>
        <v>CASEIFICIO VALCOLATTE</v>
      </c>
    </row>
    <row r="57" spans="1:3" ht="15" customHeight="1" x14ac:dyDescent="0.25">
      <c r="A57" s="14" t="s">
        <v>10921</v>
      </c>
      <c r="C57" t="str">
        <f>VLOOKUP(A57,sampleheaderfile!D:D,1,0)</f>
        <v>HANGZHOU JIA RONG HE FOOD CO., LTD.</v>
      </c>
    </row>
    <row r="58" spans="1:3" ht="15" hidden="1" customHeight="1" x14ac:dyDescent="0.25">
      <c r="A58" t="s">
        <v>6874</v>
      </c>
      <c r="B58" t="s">
        <v>13550</v>
      </c>
      <c r="C58" t="str">
        <f>VLOOKUP(A58,sampleheaderfile!D:D,1,0)</f>
        <v>DEPARTMENT OF INTERNATIONAL TRADE PROMOTION</v>
      </c>
    </row>
    <row r="59" spans="1:3" ht="15" customHeight="1" x14ac:dyDescent="0.25">
      <c r="A59" s="14" t="s">
        <v>10922</v>
      </c>
      <c r="C59" t="str">
        <f>VLOOKUP(A59,sampleheaderfile!D:D,1,0)</f>
        <v>Pitalia - PureJoy (Finca La Lydia)</v>
      </c>
    </row>
    <row r="60" spans="1:3" ht="15" customHeight="1" x14ac:dyDescent="0.25">
      <c r="A60" s="14" t="s">
        <v>10923</v>
      </c>
      <c r="C60" t="str">
        <f>VLOOKUP(A60,sampleheaderfile!D:D,1,0)</f>
        <v>ZUSTO</v>
      </c>
    </row>
    <row r="61" spans="1:3" ht="15" customHeight="1" x14ac:dyDescent="0.25">
      <c r="A61" s="14" t="s">
        <v>10924</v>
      </c>
      <c r="C61" t="str">
        <f>VLOOKUP(A61,sampleheaderfile!D:D,1,0)</f>
        <v>FRIGLO</v>
      </c>
    </row>
    <row r="62" spans="1:3" ht="15" customHeight="1" x14ac:dyDescent="0.25">
      <c r="A62" s="14" t="s">
        <v>10925</v>
      </c>
      <c r="C62" t="str">
        <f>VLOOKUP(A62,sampleheaderfile!D:D,1,0)</f>
        <v>Sarkpont Zrt.</v>
      </c>
    </row>
    <row r="63" spans="1:3" ht="15" customHeight="1" x14ac:dyDescent="0.25">
      <c r="A63" s="14" t="s">
        <v>10926</v>
      </c>
      <c r="C63" t="str">
        <f>VLOOKUP(A63,sampleheaderfile!D:D,1,0)</f>
        <v>Suer Gida San. Dis. Tic. A.S.</v>
      </c>
    </row>
    <row r="64" spans="1:3" ht="15" customHeight="1" x14ac:dyDescent="0.25">
      <c r="A64" s="14" t="s">
        <v>10928</v>
      </c>
      <c r="B64" s="12" t="s">
        <v>10927</v>
      </c>
      <c r="C64" t="str">
        <f>VLOOKUP(A64,sampleheaderfile!D:D,1,0)</f>
        <v>Wonderful Food Co., Ltd.</v>
      </c>
    </row>
    <row r="65" spans="1:3" ht="15" customHeight="1" x14ac:dyDescent="0.25">
      <c r="A65" s="14" t="s">
        <v>10930</v>
      </c>
      <c r="B65" s="12" t="s">
        <v>10929</v>
      </c>
      <c r="C65" t="str">
        <f>VLOOKUP(A65,sampleheaderfile!D:D,1,0)</f>
        <v>HAPI FRANCE</v>
      </c>
    </row>
    <row r="66" spans="1:3" ht="15" customHeight="1" x14ac:dyDescent="0.25">
      <c r="A66" s="14" t="s">
        <v>10932</v>
      </c>
      <c r="B66" s="12" t="s">
        <v>10931</v>
      </c>
      <c r="C66" t="str">
        <f>VLOOKUP(A66,sampleheaderfile!D:D,1,0)</f>
        <v>S.A.T. N. 1.596 NUFRI</v>
      </c>
    </row>
    <row r="67" spans="1:3" ht="15" customHeight="1" x14ac:dyDescent="0.25">
      <c r="A67" s="14" t="s">
        <v>10934</v>
      </c>
      <c r="B67" s="12" t="s">
        <v>10933</v>
      </c>
      <c r="C67" t="str">
        <f>VLOOKUP(A67,sampleheaderfile!D:D,1,0)</f>
        <v>Sugal - Alimentos SA</v>
      </c>
    </row>
    <row r="68" spans="1:3" ht="15" customHeight="1" x14ac:dyDescent="0.25">
      <c r="A68" s="14" t="s">
        <v>10936</v>
      </c>
      <c r="B68" s="12" t="s">
        <v>10935</v>
      </c>
      <c r="C68" t="str">
        <f>VLOOKUP(A68,sampleheaderfile!D:D,1,0)</f>
        <v>Melkweg</v>
      </c>
    </row>
    <row r="69" spans="1:3" ht="15" customHeight="1" x14ac:dyDescent="0.25">
      <c r="A69" s="14" t="s">
        <v>10937</v>
      </c>
      <c r="C69" t="str">
        <f>VLOOKUP(A69,sampleheaderfile!D:D,1,0)</f>
        <v>Valle de San Juan Palencia S.L.</v>
      </c>
    </row>
    <row r="70" spans="1:3" ht="15" customHeight="1" x14ac:dyDescent="0.25">
      <c r="A70" s="14" t="s">
        <v>10939</v>
      </c>
      <c r="B70" s="12" t="s">
        <v>10938</v>
      </c>
      <c r="C70" t="str">
        <f>VLOOKUP(A70,sampleheaderfile!D:D,1,0)</f>
        <v>WETRACORP GMBH</v>
      </c>
    </row>
    <row r="71" spans="1:3" ht="15" customHeight="1" x14ac:dyDescent="0.25">
      <c r="A71" s="14" t="s">
        <v>10941</v>
      </c>
      <c r="B71" s="12" t="s">
        <v>10940</v>
      </c>
      <c r="C71" t="str">
        <f>VLOOKUP(A71,sampleheaderfile!D:D,1,0)</f>
        <v>Pimlico Confectioners Ltd</v>
      </c>
    </row>
    <row r="72" spans="1:3" ht="15" customHeight="1" x14ac:dyDescent="0.25">
      <c r="A72" s="14" t="s">
        <v>10942</v>
      </c>
      <c r="C72" t="str">
        <f>VLOOKUP(A72,sampleheaderfile!D:D,1,0)</f>
        <v>OMG Bubble Tea</v>
      </c>
    </row>
    <row r="73" spans="1:3" ht="15" customHeight="1" x14ac:dyDescent="0.25">
      <c r="A73" s="14" t="s">
        <v>10943</v>
      </c>
      <c r="C73" t="str">
        <f>VLOOKUP(A73,sampleheaderfile!D:D,1,0)</f>
        <v>LA PAZ FROZEN FRUITS</v>
      </c>
    </row>
    <row r="74" spans="1:3" ht="15" customHeight="1" x14ac:dyDescent="0.25">
      <c r="A74" s="14" t="s">
        <v>10945</v>
      </c>
      <c r="B74" s="12" t="s">
        <v>10944</v>
      </c>
      <c r="C74" t="str">
        <f>VLOOKUP(A74,sampleheaderfile!D:D,1,0)</f>
        <v>PRIME COMMOFITIES CO.,LTD</v>
      </c>
    </row>
    <row r="75" spans="1:3" ht="15" customHeight="1" x14ac:dyDescent="0.25">
      <c r="A75" s="14" t="s">
        <v>10947</v>
      </c>
      <c r="B75" s="12" t="s">
        <v>10946</v>
      </c>
      <c r="C75" t="str">
        <f>VLOOKUP(A75,sampleheaderfile!D:D,1,0)</f>
        <v>ELPOZO ALIMENTACION</v>
      </c>
    </row>
    <row r="76" spans="1:3" ht="15" customHeight="1" x14ac:dyDescent="0.25">
      <c r="A76" s="14" t="s">
        <v>10948</v>
      </c>
      <c r="C76" t="str">
        <f>VLOOKUP(A76,sampleheaderfile!D:D,1,0)</f>
        <v>Arkadya Khachikyan IE</v>
      </c>
    </row>
    <row r="77" spans="1:3" ht="15" customHeight="1" x14ac:dyDescent="0.25">
      <c r="A77" s="14" t="s">
        <v>10950</v>
      </c>
      <c r="B77" s="12" t="s">
        <v>10949</v>
      </c>
      <c r="C77" t="str">
        <f>VLOOKUP(A77,sampleheaderfile!D:D,1,0)</f>
        <v>FRIMA SAS</v>
      </c>
    </row>
    <row r="78" spans="1:3" ht="15" customHeight="1" x14ac:dyDescent="0.25">
      <c r="A78" s="14" t="s">
        <v>10951</v>
      </c>
      <c r="B78" s="13"/>
      <c r="C78" t="str">
        <f>VLOOKUP(A78,sampleheaderfile!D:D,1,0)</f>
        <v>PETRI-FEINKOST GMBH &amp; CO KG</v>
      </c>
    </row>
    <row r="79" spans="1:3" ht="15" customHeight="1" x14ac:dyDescent="0.25">
      <c r="A79" s="14" t="s">
        <v>10954</v>
      </c>
      <c r="B79" t="s">
        <v>13553</v>
      </c>
      <c r="C79" t="str">
        <f>VLOOKUP(A79,sampleheaderfile!D:D,1,0)</f>
        <v>KOREA FOOD INDUSTRY ASSOCIATION</v>
      </c>
    </row>
    <row r="80" spans="1:3" ht="15" customHeight="1" x14ac:dyDescent="0.25">
      <c r="A80" s="14" t="s">
        <v>10955</v>
      </c>
      <c r="B80" s="13"/>
      <c r="C80" t="str">
        <f>VLOOKUP(A80,sampleheaderfile!D:D,1,0)</f>
        <v>Akmemis Gida Paz. San. Tic. Ltd. Sti.</v>
      </c>
    </row>
    <row r="81" spans="1:3" ht="15" customHeight="1" x14ac:dyDescent="0.25">
      <c r="A81" s="14" t="s">
        <v>10957</v>
      </c>
      <c r="B81" s="12" t="s">
        <v>10956</v>
      </c>
      <c r="C81" t="str">
        <f>VLOOKUP(A81,sampleheaderfile!D:D,1,0)</f>
        <v>Consorzio tutela Pecorino Romano</v>
      </c>
    </row>
    <row r="82" spans="1:3" ht="15" customHeight="1" x14ac:dyDescent="0.25">
      <c r="A82" s="14" t="s">
        <v>10958</v>
      </c>
      <c r="B82" s="13"/>
      <c r="C82" t="str">
        <f>VLOOKUP(A82,sampleheaderfile!D:D,1,0)</f>
        <v>QUESOS REVILLA, S.L.</v>
      </c>
    </row>
    <row r="83" spans="1:3" ht="15" hidden="1" customHeight="1" x14ac:dyDescent="0.25">
      <c r="A83" t="s">
        <v>10960</v>
      </c>
      <c r="B83" s="12" t="s">
        <v>10959</v>
      </c>
      <c r="C83" t="str">
        <f>VLOOKUP(A83,sampleheaderfile!D:D,1,0)</f>
        <v>ASIA EXPRESS FOOD</v>
      </c>
    </row>
    <row r="84" spans="1:3" ht="15" customHeight="1" x14ac:dyDescent="0.25">
      <c r="A84" s="14" t="s">
        <v>10962</v>
      </c>
      <c r="B84" s="12" t="s">
        <v>10961</v>
      </c>
      <c r="C84" t="str">
        <f>VLOOKUP(A84,sampleheaderfile!D:D,1,0)</f>
        <v>The Skinny Food Company</v>
      </c>
    </row>
    <row r="85" spans="1:3" ht="15" customHeight="1" x14ac:dyDescent="0.25">
      <c r="A85" s="14" t="s">
        <v>10964</v>
      </c>
      <c r="B85" s="12" t="s">
        <v>10963</v>
      </c>
      <c r="C85" t="str">
        <f>VLOOKUP(A85,sampleheaderfile!D:D,1,0)</f>
        <v>IPSA GROUP</v>
      </c>
    </row>
    <row r="86" spans="1:3" ht="15" customHeight="1" x14ac:dyDescent="0.25">
      <c r="A86" s="14" t="s">
        <v>10965</v>
      </c>
      <c r="B86" s="13"/>
      <c r="C86" t="str">
        <f>VLOOKUP(A86,sampleheaderfile!D:D,1,0)</f>
        <v>TS FOOD COMPANY LIMITED</v>
      </c>
    </row>
    <row r="87" spans="1:3" ht="15" customHeight="1" x14ac:dyDescent="0.25">
      <c r="A87" s="14" t="s">
        <v>10967</v>
      </c>
      <c r="B87" s="12" t="s">
        <v>10966</v>
      </c>
      <c r="C87" t="str">
        <f>VLOOKUP(A87,sampleheaderfile!D:D,1,0)</f>
        <v>FRANTOI OLEARI ITALIANI SRL</v>
      </c>
    </row>
    <row r="88" spans="1:3" ht="15" customHeight="1" x14ac:dyDescent="0.25">
      <c r="A88" s="14" t="s">
        <v>10968</v>
      </c>
      <c r="B88" s="13"/>
      <c r="C88" t="str">
        <f>VLOOKUP(A88,sampleheaderfile!D:D,1,0)</f>
        <v>Shanghai Yamo Food Co., Ltd</v>
      </c>
    </row>
    <row r="89" spans="1:3" ht="15" customHeight="1" x14ac:dyDescent="0.25">
      <c r="A89" s="14" t="s">
        <v>10969</v>
      </c>
      <c r="B89" s="13"/>
      <c r="C89" t="str">
        <f>VLOOKUP(A89,sampleheaderfile!D:D,1,0)</f>
        <v>YUMIS</v>
      </c>
    </row>
    <row r="90" spans="1:3" ht="15" customHeight="1" x14ac:dyDescent="0.25">
      <c r="A90" s="14" t="s">
        <v>10971</v>
      </c>
      <c r="B90" s="12" t="s">
        <v>10970</v>
      </c>
      <c r="C90" t="str">
        <f>VLOOKUP(A90,sampleheaderfile!D:D,1,0)</f>
        <v>CHEFSEASONS</v>
      </c>
    </row>
    <row r="91" spans="1:3" ht="15" customHeight="1" x14ac:dyDescent="0.25">
      <c r="A91" s="14" t="s">
        <v>10973</v>
      </c>
      <c r="B91" s="12" t="s">
        <v>10972</v>
      </c>
      <c r="C91" t="str">
        <f>VLOOKUP(A91,sampleheaderfile!D:D,1,0)</f>
        <v>DIATOSTA</v>
      </c>
    </row>
    <row r="92" spans="1:3" ht="15" customHeight="1" x14ac:dyDescent="0.25">
      <c r="A92" s="14" t="s">
        <v>10975</v>
      </c>
      <c r="B92" s="12" t="s">
        <v>10974</v>
      </c>
      <c r="C92" t="str">
        <f>VLOOKUP(A92,sampleheaderfile!D:D,1,0)</f>
        <v>Parker-Migliorini International GmbH</v>
      </c>
    </row>
    <row r="93" spans="1:3" ht="15" hidden="1" customHeight="1" x14ac:dyDescent="0.25">
      <c r="A93" t="s">
        <v>10976</v>
      </c>
      <c r="B93" s="13"/>
      <c r="C93" t="str">
        <f>VLOOKUP(A93,sampleheaderfile!D:D,1,0)</f>
        <v>BOB DISTRIBUTION INTERNATIONAL</v>
      </c>
    </row>
    <row r="94" spans="1:3" ht="15" customHeight="1" x14ac:dyDescent="0.25">
      <c r="A94" s="14" t="s">
        <v>10977</v>
      </c>
      <c r="B94" s="13"/>
      <c r="C94" t="str">
        <f>VLOOKUP(A94,sampleheaderfile!D:D,1,0)</f>
        <v>WAK GROUP(CLICHY SUPERMARCHE)</v>
      </c>
    </row>
    <row r="95" spans="1:3" ht="15" hidden="1" customHeight="1" x14ac:dyDescent="0.25">
      <c r="A95" t="s">
        <v>6925</v>
      </c>
      <c r="B95" s="13"/>
      <c r="C95" t="str">
        <f>VLOOKUP(A95,sampleheaderfile!D:D,1,0)</f>
        <v>DESOBRY</v>
      </c>
    </row>
    <row r="96" spans="1:3" ht="15" customHeight="1" x14ac:dyDescent="0.25">
      <c r="A96" s="14" t="s">
        <v>10979</v>
      </c>
      <c r="B96" s="12" t="s">
        <v>10978</v>
      </c>
      <c r="C96" t="str">
        <f>VLOOKUP(A96,sampleheaderfile!D:D,1,0)</f>
        <v>POULTRY FARMERS FEDERATION OF COLOMBIA</v>
      </c>
    </row>
    <row r="97" spans="1:3" ht="15" customHeight="1" x14ac:dyDescent="0.25">
      <c r="A97" s="14" t="s">
        <v>10980</v>
      </c>
      <c r="B97" s="13"/>
      <c r="C97" t="str">
        <f>VLOOKUP(A97,sampleheaderfile!D:D,1,0)</f>
        <v>Vöcklakäserei eGen</v>
      </c>
    </row>
    <row r="98" spans="1:3" ht="15" customHeight="1" x14ac:dyDescent="0.25">
      <c r="A98" s="14" t="s">
        <v>10981</v>
      </c>
      <c r="B98" s="13"/>
      <c r="C98" t="str">
        <f>VLOOKUP(A98,sampleheaderfile!D:D,1,0)</f>
        <v>Keskin Teknoloji Mak. Tic. Ltd. Sti.</v>
      </c>
    </row>
    <row r="99" spans="1:3" ht="15" customHeight="1" x14ac:dyDescent="0.25">
      <c r="A99" s="14" t="s">
        <v>10983</v>
      </c>
      <c r="B99" s="12" t="s">
        <v>10982</v>
      </c>
      <c r="C99" t="str">
        <f>VLOOKUP(A99,sampleheaderfile!D:D,1,0)</f>
        <v>KRAŠ Food Industry plc</v>
      </c>
    </row>
    <row r="100" spans="1:3" ht="15" customHeight="1" x14ac:dyDescent="0.25">
      <c r="A100" s="14" t="s">
        <v>10984</v>
      </c>
      <c r="B100" s="13"/>
      <c r="C100" t="str">
        <f>VLOOKUP(A100,sampleheaderfile!D:D,1,0)</f>
        <v>PANIKE-Indústria de Produtos Alimenta.</v>
      </c>
    </row>
    <row r="101" spans="1:3" ht="15" customHeight="1" x14ac:dyDescent="0.25">
      <c r="A101" s="14" t="s">
        <v>10986</v>
      </c>
      <c r="B101" s="12" t="s">
        <v>10985</v>
      </c>
      <c r="C101" t="str">
        <f>VLOOKUP(A101,sampleheaderfile!D:D,1,0)</f>
        <v>CONSEMUSA</v>
      </c>
    </row>
    <row r="102" spans="1:3" ht="15" customHeight="1" x14ac:dyDescent="0.25">
      <c r="A102" s="14" t="s">
        <v>10988</v>
      </c>
      <c r="B102" s="12" t="s">
        <v>10987</v>
      </c>
      <c r="C102" t="str">
        <f>VLOOKUP(A102,sampleheaderfile!D:D,1,0)</f>
        <v>ACETAIA CASTELLI</v>
      </c>
    </row>
    <row r="103" spans="1:3" ht="15" customHeight="1" x14ac:dyDescent="0.25">
      <c r="A103" s="14" t="s">
        <v>10989</v>
      </c>
      <c r="B103" s="12" t="s">
        <v>2673</v>
      </c>
      <c r="C103" t="str">
        <f>VLOOKUP(A103,sampleheaderfile!D:D,1,0)</f>
        <v>ENERGY SUGAR TRADING</v>
      </c>
    </row>
    <row r="104" spans="1:3" ht="15" customHeight="1" x14ac:dyDescent="0.25">
      <c r="A104" s="14" t="s">
        <v>10990</v>
      </c>
      <c r="B104" s="13"/>
      <c r="C104" t="str">
        <f>VLOOKUP(A104,sampleheaderfile!D:D,1,0)</f>
        <v>LÉA ALEXANDRE ARTISANS</v>
      </c>
    </row>
    <row r="105" spans="1:3" ht="15" customHeight="1" x14ac:dyDescent="0.25">
      <c r="A105" s="14" t="s">
        <v>10991</v>
      </c>
      <c r="B105" s="12" t="s">
        <v>2847</v>
      </c>
      <c r="C105" t="str">
        <f>VLOOKUP(A105,sampleheaderfile!D:D,1,0)</f>
        <v>BOBBLE BOBBLE srl</v>
      </c>
    </row>
    <row r="106" spans="1:3" ht="15" hidden="1" customHeight="1" x14ac:dyDescent="0.25">
      <c r="A106" t="s">
        <v>370</v>
      </c>
      <c r="B106" s="12" t="s">
        <v>10992</v>
      </c>
      <c r="C106" t="str">
        <f>VLOOKUP(A106,sampleheaderfile!D:D,1,0)</f>
        <v>ACETAIA MUSSINI</v>
      </c>
    </row>
    <row r="107" spans="1:3" ht="15" hidden="1" customHeight="1" x14ac:dyDescent="0.25">
      <c r="A107" t="s">
        <v>1272</v>
      </c>
      <c r="B107" s="12" t="s">
        <v>10993</v>
      </c>
      <c r="C107" t="str">
        <f>VLOOKUP(A107,sampleheaderfile!D:D,1,0)</f>
        <v>ALCA CORP</v>
      </c>
    </row>
    <row r="108" spans="1:3" ht="15" customHeight="1" x14ac:dyDescent="0.25">
      <c r="A108" s="14" t="s">
        <v>10994</v>
      </c>
      <c r="B108" s="12" t="s">
        <v>3126</v>
      </c>
      <c r="C108" t="str">
        <f>VLOOKUP(A108,sampleheaderfile!D:D,1,0)</f>
        <v>GRUPO VINAS</v>
      </c>
    </row>
    <row r="109" spans="1:3" ht="15" customHeight="1" x14ac:dyDescent="0.25">
      <c r="A109" s="14" t="s">
        <v>10996</v>
      </c>
      <c r="B109" s="12" t="s">
        <v>10995</v>
      </c>
      <c r="C109" t="str">
        <f>VLOOKUP(A109,sampleheaderfile!D:D,1,0)</f>
        <v>POS FMCG SP. Z O.O.</v>
      </c>
    </row>
    <row r="110" spans="1:3" ht="15" customHeight="1" x14ac:dyDescent="0.25">
      <c r="A110" s="14" t="s">
        <v>10998</v>
      </c>
      <c r="B110" s="12" t="s">
        <v>10997</v>
      </c>
      <c r="C110" t="str">
        <f>VLOOKUP(A110,sampleheaderfile!D:D,1,0)</f>
        <v>Grupo Tgt</v>
      </c>
    </row>
    <row r="111" spans="1:3" ht="15" customHeight="1" x14ac:dyDescent="0.25">
      <c r="A111" s="14" t="s">
        <v>10999</v>
      </c>
      <c r="B111" s="13"/>
      <c r="C111" t="str">
        <f>VLOOKUP(A111,sampleheaderfile!D:D,1,0)</f>
        <v>SCHEDRO LLC</v>
      </c>
    </row>
    <row r="112" spans="1:3" ht="15" customHeight="1" x14ac:dyDescent="0.25">
      <c r="A112" s="14" t="s">
        <v>11000</v>
      </c>
      <c r="B112" s="13"/>
      <c r="C112" t="str">
        <f>VLOOKUP(A112,sampleheaderfile!D:D,1,0)</f>
        <v>Dervisoglu Bakliyat A.S.</v>
      </c>
    </row>
    <row r="113" spans="1:3" ht="15" customHeight="1" x14ac:dyDescent="0.25">
      <c r="A113" s="14" t="s">
        <v>11002</v>
      </c>
      <c r="B113" s="12" t="s">
        <v>11001</v>
      </c>
      <c r="C113" t="str">
        <f>VLOOKUP(A113,sampleheaderfile!D:D,1,0)</f>
        <v>EURO COMPANY</v>
      </c>
    </row>
    <row r="114" spans="1:3" ht="15" customHeight="1" x14ac:dyDescent="0.25">
      <c r="A114" s="14" t="s">
        <v>11004</v>
      </c>
      <c r="B114" s="12" t="s">
        <v>11003</v>
      </c>
      <c r="C114" t="str">
        <f>VLOOKUP(A114,sampleheaderfile!D:D,1,0)</f>
        <v>UNIKAI FOODS PJSC</v>
      </c>
    </row>
    <row r="115" spans="1:3" ht="15" customHeight="1" x14ac:dyDescent="0.25">
      <c r="A115" s="14" t="s">
        <v>11005</v>
      </c>
      <c r="B115" s="13"/>
      <c r="C115" t="str">
        <f>VLOOKUP(A115,sampleheaderfile!D:D,1,0)</f>
        <v>Toms Group A/S</v>
      </c>
    </row>
    <row r="116" spans="1:3" ht="15" customHeight="1" x14ac:dyDescent="0.25">
      <c r="A116" s="14" t="s">
        <v>11007</v>
      </c>
      <c r="B116" s="12" t="s">
        <v>11006</v>
      </c>
      <c r="C116" t="str">
        <f>VLOOKUP(A116,sampleheaderfile!D:D,1,0)</f>
        <v>LA STREETFOOD</v>
      </c>
    </row>
    <row r="117" spans="1:3" ht="15" customHeight="1" x14ac:dyDescent="0.25">
      <c r="A117" s="14" t="s">
        <v>11008</v>
      </c>
      <c r="B117" s="12" t="s">
        <v>304</v>
      </c>
      <c r="C117" t="str">
        <f>VLOOKUP(A117,sampleheaderfile!D:D,1,0)</f>
        <v>ELGORRIAGA</v>
      </c>
    </row>
    <row r="118" spans="1:3" ht="15" customHeight="1" x14ac:dyDescent="0.25">
      <c r="A118" s="14" t="s">
        <v>11009</v>
      </c>
      <c r="B118" s="13"/>
      <c r="C118" t="str">
        <f>VLOOKUP(A118,sampleheaderfile!D:D,1,0)</f>
        <v>OSM Łowicz</v>
      </c>
    </row>
    <row r="119" spans="1:3" ht="15" customHeight="1" x14ac:dyDescent="0.25">
      <c r="A119" s="14" t="s">
        <v>11011</v>
      </c>
      <c r="B119" s="12" t="s">
        <v>11010</v>
      </c>
      <c r="C119" t="str">
        <f>VLOOKUP(A119,sampleheaderfile!D:D,1,0)</f>
        <v>ERIE EUROPE</v>
      </c>
    </row>
    <row r="120" spans="1:3" ht="15" customHeight="1" x14ac:dyDescent="0.25">
      <c r="A120" s="14" t="s">
        <v>11013</v>
      </c>
      <c r="B120" s="12" t="s">
        <v>11012</v>
      </c>
      <c r="C120" t="str">
        <f>VLOOKUP(A120,sampleheaderfile!D:D,1,0)</f>
        <v>MFP Products Pvt. Ltd.</v>
      </c>
    </row>
    <row r="121" spans="1:3" ht="15" customHeight="1" x14ac:dyDescent="0.25">
      <c r="A121" s="14" t="s">
        <v>11014</v>
      </c>
      <c r="B121" s="13"/>
      <c r="C121" t="str">
        <f>VLOOKUP(A121,sampleheaderfile!D:D,1,0)</f>
        <v>GRADOIL REFINARY LLC</v>
      </c>
    </row>
    <row r="122" spans="1:3" ht="15" hidden="1" customHeight="1" x14ac:dyDescent="0.25">
      <c r="A122" t="s">
        <v>11015</v>
      </c>
      <c r="B122" s="13"/>
      <c r="C122" t="str">
        <f>VLOOKUP(A122,sampleheaderfile!D:D,1,0)</f>
        <v>ALFIERO</v>
      </c>
    </row>
    <row r="123" spans="1:3" ht="15" customHeight="1" x14ac:dyDescent="0.25">
      <c r="A123" s="14" t="s">
        <v>11016</v>
      </c>
      <c r="B123" s="13"/>
      <c r="C123" t="str">
        <f>VLOOKUP(A123,sampleheaderfile!D:D,1,0)</f>
        <v>JUPITER PISTACHIOS</v>
      </c>
    </row>
    <row r="124" spans="1:3" ht="15" customHeight="1" x14ac:dyDescent="0.25">
      <c r="A124" s="14" t="s">
        <v>11018</v>
      </c>
      <c r="B124" s="12" t="s">
        <v>11017</v>
      </c>
      <c r="C124" t="str">
        <f>VLOOKUP(A124,sampleheaderfile!D:D,1,0)</f>
        <v>INTERVLEES NV</v>
      </c>
    </row>
    <row r="125" spans="1:3" ht="15" customHeight="1" x14ac:dyDescent="0.25">
      <c r="A125" s="14" t="s">
        <v>11020</v>
      </c>
      <c r="B125" s="12" t="s">
        <v>11019</v>
      </c>
      <c r="C125" t="str">
        <f>VLOOKUP(A125,sampleheaderfile!D:D,1,0)</f>
        <v>FRUBAÇA - COPA</v>
      </c>
    </row>
    <row r="126" spans="1:3" ht="15" customHeight="1" x14ac:dyDescent="0.25">
      <c r="A126" s="14" t="s">
        <v>11022</v>
      </c>
      <c r="B126" s="12" t="s">
        <v>11021</v>
      </c>
      <c r="C126" t="str">
        <f>VLOOKUP(A126,sampleheaderfile!D:D,1,0)</f>
        <v>COMPASS OF THE WORLD, SL</v>
      </c>
    </row>
    <row r="127" spans="1:3" ht="15" customHeight="1" x14ac:dyDescent="0.25">
      <c r="A127" s="14" t="s">
        <v>11024</v>
      </c>
      <c r="B127" s="12" t="s">
        <v>11023</v>
      </c>
      <c r="C127" t="str">
        <f>VLOOKUP(A127,sampleheaderfile!D:D,1,0)</f>
        <v>TROPS</v>
      </c>
    </row>
    <row r="128" spans="1:3" ht="15" customHeight="1" x14ac:dyDescent="0.25">
      <c r="A128" s="14" t="s">
        <v>11026</v>
      </c>
      <c r="B128" s="12" t="s">
        <v>11025</v>
      </c>
      <c r="C128" t="str">
        <f>VLOOKUP(A128,sampleheaderfile!D:D,1,0)</f>
        <v>XUNTA DE GALICIA</v>
      </c>
    </row>
    <row r="129" spans="1:3" ht="15" customHeight="1" x14ac:dyDescent="0.25">
      <c r="A129" s="14" t="s">
        <v>11028</v>
      </c>
      <c r="B129" s="12" t="s">
        <v>11027</v>
      </c>
      <c r="C129" t="str">
        <f>VLOOKUP(A129,sampleheaderfile!D:D,1,0)</f>
        <v>U.S. Meat Export Federation (USMEF)</v>
      </c>
    </row>
    <row r="130" spans="1:3" ht="15" customHeight="1" x14ac:dyDescent="0.25">
      <c r="A130" s="14" t="s">
        <v>11030</v>
      </c>
      <c r="B130" s="12" t="s">
        <v>11029</v>
      </c>
      <c r="C130" t="str">
        <f>VLOOKUP(A130,sampleheaderfile!D:D,1,0)</f>
        <v>THE CIRCLE</v>
      </c>
    </row>
    <row r="131" spans="1:3" ht="15" customHeight="1" x14ac:dyDescent="0.25">
      <c r="A131" s="14" t="s">
        <v>11031</v>
      </c>
      <c r="B131" s="13"/>
      <c r="C131" t="str">
        <f>VLOOKUP(A131,sampleheaderfile!D:D,1,0)</f>
        <v>BERNARDO HERNANDEZ, S.L.</v>
      </c>
    </row>
    <row r="132" spans="1:3" ht="15" customHeight="1" x14ac:dyDescent="0.25">
      <c r="A132" s="14" t="s">
        <v>11032</v>
      </c>
      <c r="B132" s="13"/>
      <c r="C132" t="str">
        <f>VLOOKUP(A132,sampleheaderfile!D:D,1,0)</f>
        <v>Meganut Gida San. Tic. Ltd. Sti.</v>
      </c>
    </row>
    <row r="133" spans="1:3" ht="15" customHeight="1" x14ac:dyDescent="0.25">
      <c r="A133" s="14" t="s">
        <v>11033</v>
      </c>
      <c r="B133" s="13"/>
      <c r="C133" t="str">
        <f>VLOOKUP(A133,sampleheaderfile!D:D,1,0)</f>
        <v>Besler Gida A.S.</v>
      </c>
    </row>
    <row r="134" spans="1:3" ht="15" customHeight="1" x14ac:dyDescent="0.25">
      <c r="A134" s="14" t="s">
        <v>11035</v>
      </c>
      <c r="B134" s="12" t="s">
        <v>11034</v>
      </c>
      <c r="C134" t="str">
        <f>VLOOKUP(A134,sampleheaderfile!D:D,1,0)</f>
        <v>PMC SRL</v>
      </c>
    </row>
    <row r="135" spans="1:3" ht="15" customHeight="1" x14ac:dyDescent="0.25">
      <c r="A135" s="14" t="s">
        <v>11037</v>
      </c>
      <c r="B135" s="12" t="s">
        <v>11036</v>
      </c>
      <c r="C135" t="str">
        <f>VLOOKUP(A135,sampleheaderfile!D:D,1,0)</f>
        <v>garmo AG</v>
      </c>
    </row>
    <row r="136" spans="1:3" ht="15" customHeight="1" x14ac:dyDescent="0.25">
      <c r="A136" s="14" t="s">
        <v>11039</v>
      </c>
      <c r="B136" s="12" t="s">
        <v>11038</v>
      </c>
      <c r="C136" t="str">
        <f>VLOOKUP(A136,sampleheaderfile!D:D,1,0)</f>
        <v>JIU ZHOU FOOD CO., LTD.</v>
      </c>
    </row>
    <row r="137" spans="1:3" ht="15" customHeight="1" x14ac:dyDescent="0.25">
      <c r="A137" s="14" t="s">
        <v>11041</v>
      </c>
      <c r="B137" s="12" t="s">
        <v>13554</v>
      </c>
      <c r="C137" t="str">
        <f>VLOOKUP(A137,sampleheaderfile!D:D,1,0)</f>
        <v>CCI BOURGOGNE FRANCHE COMTE</v>
      </c>
    </row>
    <row r="138" spans="1:3" ht="15" hidden="1" customHeight="1" x14ac:dyDescent="0.25">
      <c r="A138" t="s">
        <v>11043</v>
      </c>
      <c r="B138" s="12" t="s">
        <v>11042</v>
      </c>
      <c r="C138" t="str">
        <f>VLOOKUP(A138,sampleheaderfile!D:D,1,0)</f>
        <v>CANADA PORK</v>
      </c>
    </row>
    <row r="139" spans="1:3" ht="15" customHeight="1" x14ac:dyDescent="0.25">
      <c r="A139" s="14" t="s">
        <v>11044</v>
      </c>
      <c r="B139" s="13"/>
      <c r="C139" t="str">
        <f>VLOOKUP(A139,sampleheaderfile!D:D,1,0)</f>
        <v>MIAN GLOBAL CO.,LTD</v>
      </c>
    </row>
    <row r="140" spans="1:3" ht="15" customHeight="1" x14ac:dyDescent="0.25">
      <c r="A140" s="14" t="s">
        <v>11046</v>
      </c>
      <c r="B140" s="12" t="s">
        <v>11045</v>
      </c>
      <c r="C140" t="str">
        <f>VLOOKUP(A140,sampleheaderfile!D:D,1,0)</f>
        <v>DIPUTACION DE ALMERIA</v>
      </c>
    </row>
    <row r="141" spans="1:3" ht="15" customHeight="1" x14ac:dyDescent="0.25">
      <c r="A141" s="14" t="s">
        <v>11047</v>
      </c>
      <c r="B141" s="13"/>
      <c r="C141" t="str">
        <f>VLOOKUP(A141,sampleheaderfile!D:D,1,0)</f>
        <v>Du Vrai Sirop de Liège®</v>
      </c>
    </row>
    <row r="142" spans="1:3" ht="15" customHeight="1" x14ac:dyDescent="0.25">
      <c r="A142" s="14" t="s">
        <v>11049</v>
      </c>
      <c r="B142" s="12" t="s">
        <v>11048</v>
      </c>
      <c r="C142" t="str">
        <f>VLOOKUP(A142,sampleheaderfile!D:D,1,0)</f>
        <v>TA-TUNG PLATOS PRECOCINADOS, S.L.</v>
      </c>
    </row>
    <row r="143" spans="1:3" ht="15" customHeight="1" x14ac:dyDescent="0.25">
      <c r="A143" s="14" t="s">
        <v>11050</v>
      </c>
      <c r="B143" s="13"/>
      <c r="C143" t="str">
        <f>VLOOKUP(A143,sampleheaderfile!D:D,1,0)</f>
        <v>Z.Z. COLDSTORE</v>
      </c>
    </row>
    <row r="144" spans="1:3" ht="15" customHeight="1" x14ac:dyDescent="0.25">
      <c r="A144" s="14" t="s">
        <v>11052</v>
      </c>
      <c r="B144" s="12" t="s">
        <v>11051</v>
      </c>
      <c r="C144" t="str">
        <f>VLOOKUP(A144,sampleheaderfile!D:D,1,0)</f>
        <v>Käserebellen GmbH</v>
      </c>
    </row>
    <row r="145" spans="1:3" ht="15" customHeight="1" x14ac:dyDescent="0.25">
      <c r="A145" s="14" t="s">
        <v>11053</v>
      </c>
      <c r="B145" s="13"/>
      <c r="C145" t="str">
        <f>VLOOKUP(A145,sampleheaderfile!D:D,1,0)</f>
        <v>BAOQING COUNTY HUABAO AGRICULTURAL BY-</v>
      </c>
    </row>
    <row r="146" spans="1:3" ht="15" customHeight="1" x14ac:dyDescent="0.25">
      <c r="A146" s="14" t="s">
        <v>11054</v>
      </c>
      <c r="B146" s="12" t="s">
        <v>5418</v>
      </c>
      <c r="C146" t="str">
        <f>VLOOKUP(A146,sampleheaderfile!D:D,1,0)</f>
        <v>CHATEAU DES GRANGES D'OR</v>
      </c>
    </row>
    <row r="147" spans="1:3" ht="15" customHeight="1" x14ac:dyDescent="0.25">
      <c r="A147" s="14" t="s">
        <v>11055</v>
      </c>
      <c r="B147" s="13"/>
      <c r="C147" t="str">
        <f>VLOOKUP(A147,sampleheaderfile!D:D,1,0)</f>
        <v>PASTIFICIO SELMI S/A</v>
      </c>
    </row>
    <row r="148" spans="1:3" ht="15" customHeight="1" x14ac:dyDescent="0.25">
      <c r="A148" s="14" t="s">
        <v>11057</v>
      </c>
      <c r="B148" s="12" t="s">
        <v>11056</v>
      </c>
      <c r="C148" t="str">
        <f>VLOOKUP(A148,sampleheaderfile!D:D,1,0)</f>
        <v>Carriere Family Farms, Inc.</v>
      </c>
    </row>
    <row r="149" spans="1:3" ht="15" customHeight="1" x14ac:dyDescent="0.25">
      <c r="A149" s="14" t="s">
        <v>11059</v>
      </c>
      <c r="B149" s="12" t="s">
        <v>11058</v>
      </c>
      <c r="C149" t="str">
        <f>VLOOKUP(A149,sampleheaderfile!D:D,1,0)</f>
        <v>Nichols Farms</v>
      </c>
    </row>
    <row r="150" spans="1:3" ht="15" customHeight="1" x14ac:dyDescent="0.25">
      <c r="A150" s="14" t="s">
        <v>11061</v>
      </c>
      <c r="B150" s="12" t="s">
        <v>11060</v>
      </c>
      <c r="C150" t="str">
        <f>VLOOKUP(A150,sampleheaderfile!D:D,1,0)</f>
        <v>LAMEX FOODS BV</v>
      </c>
    </row>
    <row r="151" spans="1:3" ht="15" customHeight="1" x14ac:dyDescent="0.25">
      <c r="A151" s="14" t="s">
        <v>11063</v>
      </c>
      <c r="B151" s="12" t="s">
        <v>11062</v>
      </c>
      <c r="C151" t="str">
        <f>VLOOKUP(A151,sampleheaderfile!D:D,1,0)</f>
        <v>MENSAJERO ALIMENTACION</v>
      </c>
    </row>
    <row r="152" spans="1:3" ht="15" customHeight="1" x14ac:dyDescent="0.25">
      <c r="A152" s="14" t="s">
        <v>11065</v>
      </c>
      <c r="B152" s="12" t="s">
        <v>11064</v>
      </c>
      <c r="C152" t="str">
        <f>VLOOKUP(A152,sampleheaderfile!D:D,1,0)</f>
        <v>Latteria Soresina</v>
      </c>
    </row>
    <row r="153" spans="1:3" ht="15" customHeight="1" x14ac:dyDescent="0.25">
      <c r="A153" s="14" t="s">
        <v>11066</v>
      </c>
      <c r="B153" s="13"/>
      <c r="C153" t="str">
        <f>VLOOKUP(A153,sampleheaderfile!D:D,1,0)</f>
        <v>HASSAS EXPORT CO. LTD.</v>
      </c>
    </row>
    <row r="154" spans="1:3" ht="15" customHeight="1" x14ac:dyDescent="0.25">
      <c r="A154" s="14" t="s">
        <v>11068</v>
      </c>
      <c r="B154" s="12" t="s">
        <v>11067</v>
      </c>
      <c r="C154" t="str">
        <f>VLOOKUP(A154,sampleheaderfile!D:D,1,0)</f>
        <v>SOLENTI GLOBAL FOOD AND BEVERAGES TRADING L.L.C</v>
      </c>
    </row>
    <row r="155" spans="1:3" ht="15" customHeight="1" x14ac:dyDescent="0.25">
      <c r="A155" s="14" t="s">
        <v>11069</v>
      </c>
      <c r="B155" s="13"/>
      <c r="C155" t="str">
        <f>VLOOKUP(A155,sampleheaderfile!D:D,1,0)</f>
        <v>Sinirli Sorumlu Taris Incir T.S.K.B.</v>
      </c>
    </row>
    <row r="156" spans="1:3" ht="15" customHeight="1" x14ac:dyDescent="0.25">
      <c r="A156" s="14" t="s">
        <v>11071</v>
      </c>
      <c r="B156" s="12" t="s">
        <v>11070</v>
      </c>
      <c r="C156" t="str">
        <f>VLOOKUP(A156,sampleheaderfile!D:D,1,0)</f>
        <v>FLEURY MICHON LS</v>
      </c>
    </row>
    <row r="157" spans="1:3" ht="15" customHeight="1" x14ac:dyDescent="0.25">
      <c r="A157" s="14" t="s">
        <v>11073</v>
      </c>
      <c r="B157" s="12" t="s">
        <v>11072</v>
      </c>
      <c r="C157" t="str">
        <f>VLOOKUP(A157,sampleheaderfile!D:D,1,0)</f>
        <v>BURG</v>
      </c>
    </row>
    <row r="158" spans="1:3" ht="15" customHeight="1" x14ac:dyDescent="0.25">
      <c r="A158" s="14" t="s">
        <v>11075</v>
      </c>
      <c r="B158" s="12" t="s">
        <v>11074</v>
      </c>
      <c r="C158" t="str">
        <f>VLOOKUP(A158,sampleheaderfile!D:D,1,0)</f>
        <v>GLOBAL FOODS SOLUTIONS FZE</v>
      </c>
    </row>
    <row r="159" spans="1:3" ht="15" customHeight="1" x14ac:dyDescent="0.25">
      <c r="A159" s="14" t="s">
        <v>11077</v>
      </c>
      <c r="B159" s="12" t="s">
        <v>11076</v>
      </c>
      <c r="C159" t="str">
        <f>VLOOKUP(A159,sampleheaderfile!D:D,1,0)</f>
        <v>SWIETOKRZYSKIE REGION</v>
      </c>
    </row>
    <row r="160" spans="1:3" ht="15" customHeight="1" x14ac:dyDescent="0.25">
      <c r="A160" s="14" t="s">
        <v>11079</v>
      </c>
      <c r="B160" s="12" t="s">
        <v>11078</v>
      </c>
      <c r="C160" t="str">
        <f>VLOOKUP(A160,sampleheaderfile!D:D,1,0)</f>
        <v>Prodalim</v>
      </c>
    </row>
    <row r="161" spans="1:3" ht="15" customHeight="1" x14ac:dyDescent="0.25">
      <c r="A161" s="14" t="s">
        <v>11081</v>
      </c>
      <c r="B161" s="12" t="s">
        <v>11080</v>
      </c>
      <c r="C161" t="str">
        <f>VLOOKUP(A161,sampleheaderfile!D:D,1,0)</f>
        <v>PALIRIA</v>
      </c>
    </row>
    <row r="162" spans="1:3" ht="15" customHeight="1" x14ac:dyDescent="0.25">
      <c r="A162" s="14" t="s">
        <v>11082</v>
      </c>
      <c r="B162" s="13"/>
      <c r="C162" t="str">
        <f>VLOOKUP(A162,sampleheaderfile!D:D,1,0)</f>
        <v>SHANDONG FLAVORYLAND FOOD CO., LTD</v>
      </c>
    </row>
    <row r="163" spans="1:3" ht="15" customHeight="1" x14ac:dyDescent="0.25">
      <c r="A163" s="14" t="s">
        <v>11084</v>
      </c>
      <c r="B163" s="12" t="s">
        <v>11083</v>
      </c>
      <c r="C163" t="str">
        <f>VLOOKUP(A163,sampleheaderfile!D:D,1,0)</f>
        <v>PACHA INTERNATIONAL</v>
      </c>
    </row>
    <row r="164" spans="1:3" ht="15" customHeight="1" x14ac:dyDescent="0.25">
      <c r="A164" s="14" t="s">
        <v>11085</v>
      </c>
      <c r="B164" s="13"/>
      <c r="C164" t="str">
        <f>VLOOKUP(A164,sampleheaderfile!D:D,1,0)</f>
        <v>WEST FOOD COMPANY</v>
      </c>
    </row>
    <row r="165" spans="1:3" ht="15" customHeight="1" x14ac:dyDescent="0.25">
      <c r="A165" s="14" t="s">
        <v>11086</v>
      </c>
      <c r="B165" s="13"/>
      <c r="C165" t="str">
        <f>VLOOKUP(A165,sampleheaderfile!D:D,1,0)</f>
        <v>CESAR NIETO GROUP, S.L.</v>
      </c>
    </row>
    <row r="166" spans="1:3" ht="15" customHeight="1" x14ac:dyDescent="0.25">
      <c r="A166" s="14" t="s">
        <v>11088</v>
      </c>
      <c r="B166" s="12" t="s">
        <v>11087</v>
      </c>
      <c r="C166" t="str">
        <f>VLOOKUP(A166,sampleheaderfile!D:D,1,0)</f>
        <v>GOURMET ECO FOODS SL</v>
      </c>
    </row>
    <row r="167" spans="1:3" ht="15" customHeight="1" x14ac:dyDescent="0.25">
      <c r="A167" s="14" t="s">
        <v>11090</v>
      </c>
      <c r="B167" s="12" t="s">
        <v>11089</v>
      </c>
      <c r="C167" t="str">
        <f>VLOOKUP(A167,sampleheaderfile!D:D,1,0)</f>
        <v>Mountaire</v>
      </c>
    </row>
    <row r="168" spans="1:3" ht="15" customHeight="1" x14ac:dyDescent="0.25">
      <c r="A168" s="14" t="s">
        <v>11092</v>
      </c>
      <c r="B168" s="12" t="s">
        <v>11091</v>
      </c>
      <c r="C168" t="str">
        <f>VLOOKUP(A168,sampleheaderfile!D:D,1,0)</f>
        <v>PODER EJECUTIVO DEL ESTADO DE QUERETARO</v>
      </c>
    </row>
    <row r="169" spans="1:3" ht="15" customHeight="1" x14ac:dyDescent="0.25">
      <c r="A169" s="14" t="s">
        <v>11094</v>
      </c>
      <c r="B169" s="12" t="s">
        <v>11093</v>
      </c>
      <c r="C169" t="str">
        <f>VLOOKUP(A169,sampleheaderfile!D:D,1,0)</f>
        <v>St Dalfour France</v>
      </c>
    </row>
    <row r="170" spans="1:3" ht="15" customHeight="1" x14ac:dyDescent="0.25">
      <c r="A170" s="14" t="s">
        <v>11096</v>
      </c>
      <c r="B170" s="12" t="s">
        <v>11095</v>
      </c>
      <c r="C170" t="str">
        <f>VLOOKUP(A170,sampleheaderfile!D:D,1,0)</f>
        <v>PRO ECUADOR</v>
      </c>
    </row>
    <row r="171" spans="1:3" ht="15" customHeight="1" x14ac:dyDescent="0.25">
      <c r="A171" s="14" t="s">
        <v>11097</v>
      </c>
      <c r="B171" s="13"/>
      <c r="C171" t="str">
        <f>VLOOKUP(A171,sampleheaderfile!D:D,1,0)</f>
        <v>RUF Lebensmittelwerk KG</v>
      </c>
    </row>
    <row r="172" spans="1:3" ht="15" customHeight="1" x14ac:dyDescent="0.25">
      <c r="A172" s="14" t="s">
        <v>11098</v>
      </c>
      <c r="B172" s="12" t="s">
        <v>264</v>
      </c>
      <c r="C172" t="str">
        <f>VLOOKUP(A172,sampleheaderfile!D:D,1,0)</f>
        <v>EKOLO PRODUCTOS ECOLOGICOS S.A.</v>
      </c>
    </row>
    <row r="173" spans="1:3" ht="15" customHeight="1" x14ac:dyDescent="0.25">
      <c r="A173" s="14" t="s">
        <v>11100</v>
      </c>
      <c r="B173" s="12" t="s">
        <v>11099</v>
      </c>
      <c r="C173" t="str">
        <f>VLOOKUP(A173,sampleheaderfile!D:D,1,0)</f>
        <v>Brinkers Food B.V.</v>
      </c>
    </row>
    <row r="174" spans="1:3" ht="15" customHeight="1" x14ac:dyDescent="0.25">
      <c r="A174" s="14" t="s">
        <v>11101</v>
      </c>
      <c r="B174" s="13"/>
      <c r="C174" t="str">
        <f>VLOOKUP(A174,sampleheaderfile!D:D,1,0)</f>
        <v>AFRICA GLOBAL LOGISTICS - AGL</v>
      </c>
    </row>
    <row r="175" spans="1:3" ht="15" customHeight="1" x14ac:dyDescent="0.25">
      <c r="A175" s="14" t="s">
        <v>11102</v>
      </c>
      <c r="B175" s="13"/>
      <c r="C175" t="str">
        <f>VLOOKUP(A175,sampleheaderfile!D:D,1,0)</f>
        <v>MELISSA KIKIZAS S.A</v>
      </c>
    </row>
    <row r="176" spans="1:3" ht="15" customHeight="1" x14ac:dyDescent="0.25">
      <c r="A176" s="14" t="s">
        <v>11104</v>
      </c>
      <c r="B176" s="12" t="s">
        <v>11103</v>
      </c>
      <c r="C176" t="str">
        <f>VLOOKUP(A176,sampleheaderfile!D:D,1,0)</f>
        <v>PASTA D'ALBA</v>
      </c>
    </row>
    <row r="177" spans="1:3" ht="15" customHeight="1" x14ac:dyDescent="0.25">
      <c r="A177" s="14" t="s">
        <v>11105</v>
      </c>
      <c r="B177" s="13"/>
      <c r="C177" t="str">
        <f>VLOOKUP(A177,sampleheaderfile!D:D,1,0)</f>
        <v>Ustukių malūnas</v>
      </c>
    </row>
    <row r="178" spans="1:3" ht="15" customHeight="1" x14ac:dyDescent="0.25">
      <c r="A178" s="14" t="s">
        <v>11107</v>
      </c>
      <c r="B178" s="12" t="s">
        <v>11106</v>
      </c>
      <c r="C178" t="str">
        <f>VLOOKUP(A178,sampleheaderfile!D:D,1,0)</f>
        <v>EURO GIDA SAN VE TIC AS</v>
      </c>
    </row>
    <row r="179" spans="1:3" ht="15" customHeight="1" x14ac:dyDescent="0.25">
      <c r="A179" s="14" t="s">
        <v>11109</v>
      </c>
      <c r="B179" s="12" t="s">
        <v>11108</v>
      </c>
      <c r="C179" t="str">
        <f>VLOOKUP(A179,sampleheaderfile!D:D,1,0)</f>
        <v>ANIA</v>
      </c>
    </row>
    <row r="180" spans="1:3" ht="15" customHeight="1" x14ac:dyDescent="0.25">
      <c r="A180" s="14" t="s">
        <v>11110</v>
      </c>
      <c r="B180" s="13"/>
      <c r="C180" t="str">
        <f>VLOOKUP(A180,sampleheaderfile!D:D,1,0)</f>
        <v>SN Group</v>
      </c>
    </row>
    <row r="181" spans="1:3" ht="15" customHeight="1" x14ac:dyDescent="0.25">
      <c r="A181" s="14" t="s">
        <v>11111</v>
      </c>
      <c r="B181" s="13"/>
      <c r="C181" t="str">
        <f>VLOOKUP(A181,sampleheaderfile!D:D,1,0)</f>
        <v>Olivia Kft.</v>
      </c>
    </row>
    <row r="182" spans="1:3" ht="15" customHeight="1" x14ac:dyDescent="0.25">
      <c r="A182" s="14" t="s">
        <v>11112</v>
      </c>
      <c r="B182" s="13"/>
      <c r="C182" t="str">
        <f>VLOOKUP(A182,sampleheaderfile!D:D,1,0)</f>
        <v>SAS ETS GAZAUD ET FILS</v>
      </c>
    </row>
    <row r="183" spans="1:3" ht="15" customHeight="1" x14ac:dyDescent="0.25">
      <c r="A183" s="14" t="s">
        <v>11114</v>
      </c>
      <c r="B183" s="12" t="s">
        <v>11113</v>
      </c>
      <c r="C183" t="str">
        <f>VLOOKUP(A183,sampleheaderfile!D:D,1,0)</f>
        <v>GIELISSEN EXHIBITION &amp; EVENT SERVICES B.V.</v>
      </c>
    </row>
    <row r="184" spans="1:3" ht="15" customHeight="1" x14ac:dyDescent="0.25">
      <c r="A184" s="14" t="s">
        <v>11116</v>
      </c>
      <c r="B184" s="12" t="s">
        <v>11115</v>
      </c>
      <c r="C184" t="str">
        <f>VLOOKUP(A184,sampleheaderfile!D:D,1,0)</f>
        <v>ACETIFICIO ANDREA MILANO</v>
      </c>
    </row>
    <row r="185" spans="1:3" ht="15" hidden="1" customHeight="1" x14ac:dyDescent="0.25">
      <c r="A185" t="s">
        <v>3171</v>
      </c>
      <c r="B185" t="s">
        <v>11117</v>
      </c>
      <c r="C185" t="str">
        <f>VLOOKUP(A185,sampleheaderfile!D:D,1,0)</f>
        <v>BEIJING YINQICHENG INTERNATIONAL EXHIBITION CO.LTD</v>
      </c>
    </row>
    <row r="186" spans="1:3" ht="15" customHeight="1" x14ac:dyDescent="0.25">
      <c r="A186" s="14" t="s">
        <v>11119</v>
      </c>
      <c r="B186" s="12" t="s">
        <v>11118</v>
      </c>
      <c r="C186" t="str">
        <f>VLOOKUP(A186,sampleheaderfile!D:D,1,0)</f>
        <v>SOCIÉTÉ DES GRISONS (GRISCHUNA.CH)</v>
      </c>
    </row>
    <row r="187" spans="1:3" ht="15" customHeight="1" x14ac:dyDescent="0.25">
      <c r="A187" s="14" t="s">
        <v>11120</v>
      </c>
      <c r="B187" s="13"/>
      <c r="C187" t="str">
        <f>VLOOKUP(A187,sampleheaderfile!D:D,1,0)</f>
        <v>CONSERVERIE ST CHRISTOPHE</v>
      </c>
    </row>
    <row r="188" spans="1:3" ht="15" customHeight="1" x14ac:dyDescent="0.25">
      <c r="A188" s="14" t="s">
        <v>11121</v>
      </c>
      <c r="B188" s="13"/>
      <c r="C188" t="str">
        <f>VLOOKUP(A188,sampleheaderfile!D:D,1,0)</f>
        <v>RAVICO</v>
      </c>
    </row>
    <row r="189" spans="1:3" ht="15" customHeight="1" x14ac:dyDescent="0.25">
      <c r="A189" s="14" t="s">
        <v>11123</v>
      </c>
      <c r="B189" s="12" t="s">
        <v>11122</v>
      </c>
      <c r="C189" t="str">
        <f>VLOOKUP(A189,sampleheaderfile!D:D,1,0)</f>
        <v>Argenti Lemon</v>
      </c>
    </row>
    <row r="190" spans="1:3" ht="15" customHeight="1" x14ac:dyDescent="0.25">
      <c r="A190" s="14" t="s">
        <v>11124</v>
      </c>
      <c r="B190" s="12" t="s">
        <v>2062</v>
      </c>
      <c r="C190" t="str">
        <f>VLOOKUP(A190,sampleheaderfile!D:D,1,0)</f>
        <v>PURLOM</v>
      </c>
    </row>
    <row r="191" spans="1:3" ht="15" customHeight="1" x14ac:dyDescent="0.25">
      <c r="A191" s="14" t="s">
        <v>11126</v>
      </c>
      <c r="B191" s="12" t="s">
        <v>11125</v>
      </c>
      <c r="C191" t="str">
        <f>VLOOKUP(A191,sampleheaderfile!D:D,1,0)</f>
        <v>Beemster Cheese</v>
      </c>
    </row>
    <row r="192" spans="1:3" ht="15" customHeight="1" x14ac:dyDescent="0.25">
      <c r="A192" s="14" t="s">
        <v>11127</v>
      </c>
      <c r="B192" s="13"/>
      <c r="C192" t="str">
        <f>VLOOKUP(A192,sampleheaderfile!D:D,1,0)</f>
        <v>Velibaba Baharat Tic. Ltd. Sti.</v>
      </c>
    </row>
    <row r="193" spans="1:3" ht="15" customHeight="1" x14ac:dyDescent="0.25">
      <c r="A193" s="14" t="s">
        <v>11129</v>
      </c>
      <c r="B193" s="12" t="s">
        <v>11128</v>
      </c>
      <c r="C193" t="str">
        <f>VLOOKUP(A193,sampleheaderfile!D:D,1,0)</f>
        <v>Green Distribution</v>
      </c>
    </row>
    <row r="194" spans="1:3" ht="15" customHeight="1" x14ac:dyDescent="0.25">
      <c r="A194" s="14" t="s">
        <v>11131</v>
      </c>
      <c r="B194" s="12" t="s">
        <v>11130</v>
      </c>
      <c r="C194" t="str">
        <f>VLOOKUP(A194,sampleheaderfile!D:D,1,0)</f>
        <v>MUNDI RISO S.R.L.</v>
      </c>
    </row>
    <row r="195" spans="1:3" ht="15" customHeight="1" x14ac:dyDescent="0.25">
      <c r="A195" s="14" t="s">
        <v>11132</v>
      </c>
      <c r="B195" s="13"/>
      <c r="C195" t="str">
        <f>VLOOKUP(A195,sampleheaderfile!D:D,1,0)</f>
        <v>CONFISERIE VANDENBULCKS</v>
      </c>
    </row>
    <row r="196" spans="1:3" ht="15" customHeight="1" x14ac:dyDescent="0.25">
      <c r="A196" s="14" t="s">
        <v>11133</v>
      </c>
      <c r="B196" s="12" t="s">
        <v>4035</v>
      </c>
      <c r="C196" t="str">
        <f>VLOOKUP(A196,sampleheaderfile!D:D,1,0)</f>
        <v>BIRRA PEJA SHA</v>
      </c>
    </row>
    <row r="197" spans="1:3" ht="15" customHeight="1" x14ac:dyDescent="0.25">
      <c r="A197" s="14" t="s">
        <v>11134</v>
      </c>
      <c r="B197" s="13"/>
      <c r="C197" t="str">
        <f>VLOOKUP(A197,sampleheaderfile!D:D,1,0)</f>
        <v>GRAND CAROB</v>
      </c>
    </row>
    <row r="198" spans="1:3" ht="15" customHeight="1" x14ac:dyDescent="0.25">
      <c r="A198" s="14" t="s">
        <v>11135</v>
      </c>
      <c r="B198" s="13"/>
      <c r="C198" t="str">
        <f>VLOOKUP(A198,sampleheaderfile!D:D,1,0)</f>
        <v>ECOSOFT 22 BV</v>
      </c>
    </row>
    <row r="199" spans="1:3" ht="15" customHeight="1" x14ac:dyDescent="0.25">
      <c r="A199" s="14" t="s">
        <v>11137</v>
      </c>
      <c r="B199" s="12" t="s">
        <v>11136</v>
      </c>
      <c r="C199" t="str">
        <f>VLOOKUP(A199,sampleheaderfile!D:D,1,0)</f>
        <v>PROCHILE</v>
      </c>
    </row>
    <row r="200" spans="1:3" ht="15" customHeight="1" x14ac:dyDescent="0.25">
      <c r="A200" s="14" t="s">
        <v>11139</v>
      </c>
      <c r="B200" s="12" t="s">
        <v>11138</v>
      </c>
      <c r="C200" t="str">
        <f>VLOOKUP(A200,sampleheaderfile!D:D,1,0)</f>
        <v>Young Poong</v>
      </c>
    </row>
    <row r="201" spans="1:3" ht="15" customHeight="1" x14ac:dyDescent="0.25">
      <c r="A201" s="14" t="s">
        <v>11141</v>
      </c>
      <c r="B201" s="12" t="s">
        <v>11140</v>
      </c>
      <c r="C201" t="str">
        <f>VLOOKUP(A201,sampleheaderfile!D:D,1,0)</f>
        <v>Edita Food Industries</v>
      </c>
    </row>
    <row r="202" spans="1:3" ht="15" customHeight="1" x14ac:dyDescent="0.25">
      <c r="A202" s="14" t="s">
        <v>11142</v>
      </c>
      <c r="B202" s="13"/>
      <c r="C202" t="str">
        <f>VLOOKUP(A202,sampleheaderfile!D:D,1,0)</f>
        <v>AMEL Extract sh.p.k.</v>
      </c>
    </row>
    <row r="203" spans="1:3" ht="15" customHeight="1" x14ac:dyDescent="0.25">
      <c r="A203" s="14" t="s">
        <v>11144</v>
      </c>
      <c r="B203" s="12" t="s">
        <v>11143</v>
      </c>
      <c r="C203" t="str">
        <f>VLOOKUP(A203,sampleheaderfile!D:D,1,0)</f>
        <v>TEDESCO SRL</v>
      </c>
    </row>
    <row r="204" spans="1:3" ht="15" customHeight="1" x14ac:dyDescent="0.25">
      <c r="A204" s="14" t="s">
        <v>11145</v>
      </c>
      <c r="B204" s="13"/>
      <c r="C204" t="str">
        <f>VLOOKUP(A204,sampleheaderfile!D:D,1,0)</f>
        <v>New English Teas</v>
      </c>
    </row>
    <row r="205" spans="1:3" ht="15" customHeight="1" x14ac:dyDescent="0.25">
      <c r="A205" s="14" t="s">
        <v>11147</v>
      </c>
      <c r="B205" s="12" t="s">
        <v>11146</v>
      </c>
      <c r="C205" t="str">
        <f>VLOOKUP(A205,sampleheaderfile!D:D,1,0)</f>
        <v>Top Food Ltd.</v>
      </c>
    </row>
    <row r="206" spans="1:3" ht="15" customHeight="1" x14ac:dyDescent="0.25">
      <c r="A206" s="14" t="s">
        <v>11148</v>
      </c>
      <c r="B206" s="13"/>
      <c r="C206" t="str">
        <f>VLOOKUP(A206,sampleheaderfile!D:D,1,0)</f>
        <v>LUYANG AQUATIC FOODS CO., LTD.</v>
      </c>
    </row>
    <row r="207" spans="1:3" ht="15" customHeight="1" x14ac:dyDescent="0.25">
      <c r="A207" s="14" t="s">
        <v>11150</v>
      </c>
      <c r="B207" s="12" t="s">
        <v>11149</v>
      </c>
      <c r="C207" t="str">
        <f>VLOOKUP(A207,sampleheaderfile!D:D,1,0)</f>
        <v>Enterprise Georgia</v>
      </c>
    </row>
    <row r="208" spans="1:3" ht="15" hidden="1" customHeight="1" x14ac:dyDescent="0.25">
      <c r="A208" t="s">
        <v>11152</v>
      </c>
      <c r="B208" s="12" t="s">
        <v>11151</v>
      </c>
      <c r="C208" t="str">
        <f>VLOOKUP(A208,sampleheaderfile!D:D,1,0)</f>
        <v>DICOFOODS NV</v>
      </c>
    </row>
    <row r="209" spans="1:3" ht="15" customHeight="1" x14ac:dyDescent="0.25">
      <c r="A209" s="14" t="s">
        <v>11153</v>
      </c>
      <c r="B209" s="13"/>
      <c r="C209" t="str">
        <f>VLOOKUP(A209,sampleheaderfile!D:D,1,0)</f>
        <v>WONDERFOODS UNICORN S.L</v>
      </c>
    </row>
    <row r="210" spans="1:3" ht="15" customHeight="1" x14ac:dyDescent="0.25">
      <c r="A210" s="14" t="s">
        <v>11154</v>
      </c>
      <c r="B210" s="13"/>
      <c r="C210" t="str">
        <f>VLOOKUP(A210,sampleheaderfile!D:D,1,0)</f>
        <v>GROUPE FRANCAISE DE GASTRONOMIE</v>
      </c>
    </row>
    <row r="211" spans="1:3" ht="15" customHeight="1" x14ac:dyDescent="0.25">
      <c r="A211" s="14" t="s">
        <v>11156</v>
      </c>
      <c r="B211" s="12" t="s">
        <v>11155</v>
      </c>
      <c r="C211" t="str">
        <f>VLOOKUP(A211,sampleheaderfile!D:D,1,0)</f>
        <v>FISKO</v>
      </c>
    </row>
    <row r="212" spans="1:3" ht="15" customHeight="1" x14ac:dyDescent="0.25">
      <c r="A212" s="14" t="s">
        <v>11157</v>
      </c>
      <c r="B212" s="13"/>
      <c r="C212" t="str">
        <f>VLOOKUP(A212,sampleheaderfile!D:D,1,0)</f>
        <v>UBAGO CAFETEROS, SLU</v>
      </c>
    </row>
    <row r="213" spans="1:3" ht="15" customHeight="1" x14ac:dyDescent="0.25">
      <c r="A213" s="14" t="s">
        <v>11159</v>
      </c>
      <c r="B213" s="12" t="s">
        <v>11158</v>
      </c>
      <c r="C213" t="str">
        <f>VLOOKUP(A213,sampleheaderfile!D:D,1,0)</f>
        <v>DOBLE D GROUP FOOD LTD.</v>
      </c>
    </row>
    <row r="214" spans="1:3" ht="15" customHeight="1" x14ac:dyDescent="0.25">
      <c r="A214" s="14" t="s">
        <v>11161</v>
      </c>
      <c r="B214" s="12" t="s">
        <v>11160</v>
      </c>
      <c r="C214" t="str">
        <f>VLOOKUP(A214,sampleheaderfile!D:D,1,0)</f>
        <v>SAPIDUM D.O.O. - GLUTEN FREE</v>
      </c>
    </row>
    <row r="215" spans="1:3" ht="15" customHeight="1" x14ac:dyDescent="0.25">
      <c r="A215" s="14" t="s">
        <v>11163</v>
      </c>
      <c r="B215" s="12" t="s">
        <v>11162</v>
      </c>
      <c r="C215" t="str">
        <f>VLOOKUP(A215,sampleheaderfile!D:D,1,0)</f>
        <v>Olio Guglielmi</v>
      </c>
    </row>
    <row r="216" spans="1:3" ht="15" customHeight="1" x14ac:dyDescent="0.25">
      <c r="A216" s="14" t="s">
        <v>11164</v>
      </c>
      <c r="B216" s="13"/>
      <c r="C216" t="str">
        <f>VLOOKUP(A216,sampleheaderfile!D:D,1,0)</f>
        <v>QUESOS CERRATO, SDAD. COOP.</v>
      </c>
    </row>
    <row r="217" spans="1:3" ht="15" customHeight="1" x14ac:dyDescent="0.25">
      <c r="A217" s="14" t="s">
        <v>11165</v>
      </c>
      <c r="B217" s="13"/>
      <c r="C217" t="str">
        <f>VLOOKUP(A217,sampleheaderfile!D:D,1,0)</f>
        <v>PICKSTOCK TELFORD</v>
      </c>
    </row>
    <row r="218" spans="1:3" ht="15" customHeight="1" x14ac:dyDescent="0.25">
      <c r="A218" s="14" t="s">
        <v>11166</v>
      </c>
      <c r="B218" s="13"/>
      <c r="C218" t="str">
        <f>VLOOKUP(A218,sampleheaderfile!D:D,1,0)</f>
        <v>PACIFIC GROUP</v>
      </c>
    </row>
    <row r="219" spans="1:3" ht="15" customHeight="1" x14ac:dyDescent="0.25">
      <c r="A219" s="14" t="s">
        <v>11168</v>
      </c>
      <c r="B219" s="12" t="s">
        <v>11167</v>
      </c>
      <c r="C219" t="str">
        <f>VLOOKUP(A219,sampleheaderfile!D:D,1,0)</f>
        <v>DUNTOWER CORPORATION LIMITED</v>
      </c>
    </row>
    <row r="220" spans="1:3" ht="15" hidden="1" customHeight="1" x14ac:dyDescent="0.25">
      <c r="A220" t="s">
        <v>873</v>
      </c>
      <c r="B220" s="12" t="s">
        <v>11169</v>
      </c>
      <c r="C220" t="str">
        <f>VLOOKUP(A220,sampleheaderfile!D:D,1,0)</f>
        <v>AGROMAR INDUSTRIAL</v>
      </c>
    </row>
    <row r="221" spans="1:3" ht="15" customHeight="1" x14ac:dyDescent="0.25">
      <c r="A221" s="14" t="s">
        <v>11171</v>
      </c>
      <c r="B221" s="12" t="s">
        <v>11170</v>
      </c>
      <c r="C221" t="str">
        <f>VLOOKUP(A221,sampleheaderfile!D:D,1,0)</f>
        <v>GBS Impex</v>
      </c>
    </row>
    <row r="222" spans="1:3" ht="15" hidden="1" customHeight="1" x14ac:dyDescent="0.25">
      <c r="A222" t="s">
        <v>11173</v>
      </c>
      <c r="B222" s="12" t="s">
        <v>11172</v>
      </c>
      <c r="C222" t="str">
        <f>VLOOKUP(A222,sampleheaderfile!D:D,1,0)</f>
        <v>CREAPPETIT</v>
      </c>
    </row>
    <row r="223" spans="1:3" ht="15" customHeight="1" x14ac:dyDescent="0.25">
      <c r="A223" s="14" t="s">
        <v>11175</v>
      </c>
      <c r="B223" s="12" t="s">
        <v>11174</v>
      </c>
      <c r="C223" t="str">
        <f>VLOOKUP(A223,sampleheaderfile!D:D,1,0)</f>
        <v>Jutrzenka Dobre Miasto Sp. z o.o.</v>
      </c>
    </row>
    <row r="224" spans="1:3" ht="15" customHeight="1" x14ac:dyDescent="0.25">
      <c r="A224" s="14" t="s">
        <v>11177</v>
      </c>
      <c r="B224" s="12" t="s">
        <v>11176</v>
      </c>
      <c r="C224" t="str">
        <f>VLOOKUP(A224,sampleheaderfile!D:D,1,0)</f>
        <v>MANUEL MATEO CANDEL</v>
      </c>
    </row>
    <row r="225" spans="1:3" ht="15" customHeight="1" x14ac:dyDescent="0.25">
      <c r="A225" s="14" t="s">
        <v>11178</v>
      </c>
      <c r="B225" s="12" t="s">
        <v>11072</v>
      </c>
      <c r="C225" t="str">
        <f>VLOOKUP(A225,sampleheaderfile!D:D,1,0)</f>
        <v>WF DISTRIBUTION</v>
      </c>
    </row>
    <row r="226" spans="1:3" ht="15" customHeight="1" x14ac:dyDescent="0.25">
      <c r="A226" s="14" t="s">
        <v>11179</v>
      </c>
      <c r="B226" s="13"/>
      <c r="C226" t="str">
        <f>VLOOKUP(A226,sampleheaderfile!D:D,1,0)</f>
        <v>MASTER FRUITS</v>
      </c>
    </row>
    <row r="227" spans="1:3" ht="15" customHeight="1" x14ac:dyDescent="0.25">
      <c r="A227" s="14" t="s">
        <v>11181</v>
      </c>
      <c r="B227" s="12" t="s">
        <v>11180</v>
      </c>
      <c r="C227" t="str">
        <f>VLOOKUP(A227,sampleheaderfile!D:D,1,0)</f>
        <v>WIMFOOD A/S</v>
      </c>
    </row>
    <row r="228" spans="1:3" ht="15" customHeight="1" x14ac:dyDescent="0.25">
      <c r="A228" s="14" t="s">
        <v>11182</v>
      </c>
      <c r="B228" s="13"/>
      <c r="C228" t="str">
        <f>VLOOKUP(A228,sampleheaderfile!D:D,1,0)</f>
        <v>PKP-Indústria de Produtos Alimentares</v>
      </c>
    </row>
    <row r="229" spans="1:3" ht="15" customHeight="1" x14ac:dyDescent="0.25">
      <c r="A229" s="14" t="s">
        <v>11184</v>
      </c>
      <c r="B229" s="12" t="s">
        <v>11183</v>
      </c>
      <c r="C229" t="str">
        <f>VLOOKUP(A229,sampleheaderfile!D:D,1,0)</f>
        <v>SANTE Sp. z o.o</v>
      </c>
    </row>
    <row r="230" spans="1:3" ht="15" customHeight="1" x14ac:dyDescent="0.25">
      <c r="A230" s="14" t="s">
        <v>11186</v>
      </c>
      <c r="B230" s="12" t="s">
        <v>11185</v>
      </c>
      <c r="C230" t="str">
        <f>VLOOKUP(A230,sampleheaderfile!D:D,1,0)</f>
        <v>CSM GIAS</v>
      </c>
    </row>
    <row r="231" spans="1:3" ht="15" customHeight="1" x14ac:dyDescent="0.25">
      <c r="A231" s="14" t="s">
        <v>11187</v>
      </c>
      <c r="B231" s="13"/>
      <c r="C231" t="str">
        <f>VLOOKUP(A231,sampleheaderfile!D:D,1,0)</f>
        <v>HAMLET INTERNATIONAL</v>
      </c>
    </row>
    <row r="232" spans="1:3" ht="15" customHeight="1" x14ac:dyDescent="0.25">
      <c r="A232" s="14" t="s">
        <v>11189</v>
      </c>
      <c r="B232" s="12" t="s">
        <v>11188</v>
      </c>
      <c r="C232" t="str">
        <f>VLOOKUP(A232,sampleheaderfile!D:D,1,0)</f>
        <v>Semco Sp. z o.o. Sp. k.</v>
      </c>
    </row>
    <row r="233" spans="1:3" ht="15" customHeight="1" x14ac:dyDescent="0.25">
      <c r="A233" s="14" t="s">
        <v>11191</v>
      </c>
      <c r="B233" s="12" t="s">
        <v>11190</v>
      </c>
      <c r="C233" t="str">
        <f>VLOOKUP(A233,sampleheaderfile!D:D,1,0)</f>
        <v>DONG JYUE ENTERPRISE CO., LTD.</v>
      </c>
    </row>
    <row r="234" spans="1:3" ht="15" customHeight="1" x14ac:dyDescent="0.25">
      <c r="A234" s="14" t="s">
        <v>11192</v>
      </c>
      <c r="B234" s="13"/>
      <c r="C234" t="str">
        <f>VLOOKUP(A234,sampleheaderfile!D:D,1,0)</f>
        <v>DEZHOU HESHI BROTHERS FOOD CO., LTD.</v>
      </c>
    </row>
    <row r="235" spans="1:3" ht="15" customHeight="1" x14ac:dyDescent="0.25">
      <c r="A235" s="14" t="s">
        <v>11194</v>
      </c>
      <c r="B235" s="12" t="s">
        <v>11193</v>
      </c>
      <c r="C235" t="str">
        <f>VLOOKUP(A235,sampleheaderfile!D:D,1,0)</f>
        <v>THE SPICE FACTORY</v>
      </c>
    </row>
    <row r="236" spans="1:3" ht="15" customHeight="1" x14ac:dyDescent="0.25">
      <c r="A236" s="14" t="s">
        <v>11196</v>
      </c>
      <c r="B236" s="12" t="s">
        <v>11195</v>
      </c>
      <c r="C236" t="str">
        <f>VLOOKUP(A236,sampleheaderfile!D:D,1,0)</f>
        <v>MEDITERRANEAN SHIPPING COMPANY FRANCE</v>
      </c>
    </row>
    <row r="237" spans="1:3" ht="15" customHeight="1" x14ac:dyDescent="0.25">
      <c r="A237" s="14" t="s">
        <v>11198</v>
      </c>
      <c r="B237" s="12" t="s">
        <v>11197</v>
      </c>
      <c r="C237" t="str">
        <f>VLOOKUP(A237,sampleheaderfile!D:D,1,0)</f>
        <v>Ecovinal International Pvt Ltd</v>
      </c>
    </row>
    <row r="238" spans="1:3" ht="15" customHeight="1" x14ac:dyDescent="0.25">
      <c r="A238" s="14" t="s">
        <v>11199</v>
      </c>
      <c r="B238" s="13"/>
      <c r="C238" t="str">
        <f>VLOOKUP(A238,sampleheaderfile!D:D,1,0)</f>
        <v>Abalioglu Yag San. ve Tic. A.S.</v>
      </c>
    </row>
    <row r="239" spans="1:3" ht="15" customHeight="1" x14ac:dyDescent="0.25">
      <c r="A239" s="14" t="s">
        <v>11201</v>
      </c>
      <c r="B239" s="12" t="s">
        <v>11200</v>
      </c>
      <c r="C239" t="str">
        <f>VLOOKUP(A239,sampleheaderfile!D:D,1,0)</f>
        <v>U Jedrusia Sp. z o.o.</v>
      </c>
    </row>
    <row r="240" spans="1:3" ht="15" customHeight="1" x14ac:dyDescent="0.25">
      <c r="A240" s="14" t="s">
        <v>11204</v>
      </c>
      <c r="B240" s="12" t="s">
        <v>11203</v>
      </c>
      <c r="C240" t="str">
        <f>VLOOKUP(A240,sampleheaderfile!D:D,1,0)</f>
        <v>Tradizione Italiana Italian Food Tradition</v>
      </c>
    </row>
    <row r="241" spans="1:3" ht="15" customHeight="1" x14ac:dyDescent="0.25">
      <c r="A241" s="14" t="s">
        <v>11206</v>
      </c>
      <c r="B241" s="12" t="s">
        <v>11205</v>
      </c>
      <c r="C241" t="str">
        <f>VLOOKUP(A241,sampleheaderfile!D:D,1,0)</f>
        <v>MIR-KAR Sp. z o.o. Sp.k.</v>
      </c>
    </row>
    <row r="242" spans="1:3" ht="15" customHeight="1" x14ac:dyDescent="0.25">
      <c r="A242" s="14" t="s">
        <v>11208</v>
      </c>
      <c r="B242" s="12" t="s">
        <v>11207</v>
      </c>
      <c r="C242" t="str">
        <f>VLOOKUP(A242,sampleheaderfile!D:D,1,0)</f>
        <v>BICKERY FOOD GROUP BV</v>
      </c>
    </row>
    <row r="243" spans="1:3" ht="15" customHeight="1" x14ac:dyDescent="0.25">
      <c r="A243" s="14" t="s">
        <v>11209</v>
      </c>
      <c r="B243" s="13"/>
      <c r="C243" t="str">
        <f>VLOOKUP(A243,sampleheaderfile!D:D,1,0)</f>
        <v>UGS Urla Gida ve Tarim Ur. Tic. A.S.</v>
      </c>
    </row>
    <row r="244" spans="1:3" ht="15" customHeight="1" x14ac:dyDescent="0.25">
      <c r="A244" s="14" t="s">
        <v>11211</v>
      </c>
      <c r="B244" s="12" t="s">
        <v>11210</v>
      </c>
      <c r="C244" t="str">
        <f>VLOOKUP(A244,sampleheaderfile!D:D,1,0)</f>
        <v>HONG DA MA FOODS CO., LTD.</v>
      </c>
    </row>
    <row r="245" spans="1:3" ht="15" customHeight="1" x14ac:dyDescent="0.25">
      <c r="A245" s="14" t="s">
        <v>11212</v>
      </c>
      <c r="B245" s="13"/>
      <c r="C245" t="str">
        <f>VLOOKUP(A245,sampleheaderfile!D:D,1,0)</f>
        <v>BISCUITERIE THIJS</v>
      </c>
    </row>
    <row r="246" spans="1:3" ht="15" customHeight="1" x14ac:dyDescent="0.25">
      <c r="A246" s="14" t="s">
        <v>11213</v>
      </c>
      <c r="B246" s="13"/>
      <c r="C246" t="str">
        <f>VLOOKUP(A246,sampleheaderfile!D:D,1,0)</f>
        <v>Multiwagon</v>
      </c>
    </row>
    <row r="247" spans="1:3" ht="15" customHeight="1" x14ac:dyDescent="0.25">
      <c r="A247" s="14" t="s">
        <v>11214</v>
      </c>
      <c r="B247" s="13"/>
      <c r="C247" t="str">
        <f>VLOOKUP(A247,sampleheaderfile!D:D,1,0)</f>
        <v>Aksy Chernosliv LLC</v>
      </c>
    </row>
    <row r="248" spans="1:3" ht="15" customHeight="1" x14ac:dyDescent="0.25">
      <c r="A248" s="14" t="s">
        <v>11216</v>
      </c>
      <c r="B248" s="12" t="s">
        <v>11215</v>
      </c>
      <c r="C248" t="str">
        <f>VLOOKUP(A248,sampleheaderfile!D:D,1,0)</f>
        <v>POLARIS MEETINGS</v>
      </c>
    </row>
    <row r="249" spans="1:3" ht="15" customHeight="1" x14ac:dyDescent="0.25">
      <c r="A249" s="14" t="s">
        <v>11217</v>
      </c>
      <c r="B249" s="13"/>
      <c r="C249" t="str">
        <f>VLOOKUP(A249,sampleheaderfile!D:D,1,0)</f>
        <v>MOULIN DE SIGNY L'ABBAYE</v>
      </c>
    </row>
    <row r="250" spans="1:3" ht="15" customHeight="1" x14ac:dyDescent="0.25">
      <c r="A250" s="14" t="s">
        <v>11218</v>
      </c>
      <c r="B250" s="13"/>
      <c r="C250" t="str">
        <f>VLOOKUP(A250,sampleheaderfile!D:D,1,0)</f>
        <v>Mest Food</v>
      </c>
    </row>
    <row r="251" spans="1:3" ht="15" customHeight="1" x14ac:dyDescent="0.25">
      <c r="A251" s="14" t="s">
        <v>11220</v>
      </c>
      <c r="B251" s="12" t="s">
        <v>11219</v>
      </c>
      <c r="C251" t="str">
        <f>VLOOKUP(A251,sampleheaderfile!D:D,1,0)</f>
        <v>HTC LAGER UND LOGISTIK GMBH</v>
      </c>
    </row>
    <row r="252" spans="1:3" ht="15" customHeight="1" x14ac:dyDescent="0.25">
      <c r="A252" s="14" t="s">
        <v>11221</v>
      </c>
      <c r="B252" s="13"/>
      <c r="C252" t="str">
        <f>VLOOKUP(A252,sampleheaderfile!D:D,1,0)</f>
        <v>HERMANOS MARTIN SANCHEZ</v>
      </c>
    </row>
    <row r="253" spans="1:3" ht="15" customHeight="1" x14ac:dyDescent="0.25">
      <c r="A253" s="14" t="s">
        <v>11223</v>
      </c>
      <c r="B253" s="12" t="s">
        <v>11222</v>
      </c>
      <c r="C253" t="str">
        <f>VLOOKUP(A253,sampleheaderfile!D:D,1,0)</f>
        <v>SPHERE PRODUCTION</v>
      </c>
    </row>
    <row r="254" spans="1:3" ht="15" customHeight="1" x14ac:dyDescent="0.25">
      <c r="A254" s="14" t="s">
        <v>11224</v>
      </c>
      <c r="B254" s="13"/>
      <c r="C254" t="str">
        <f>VLOOKUP(A254,sampleheaderfile!D:D,1,0)</f>
        <v>World Deal Traders LLC</v>
      </c>
    </row>
    <row r="255" spans="1:3" ht="15" customHeight="1" x14ac:dyDescent="0.25">
      <c r="A255" s="14" t="s">
        <v>11225</v>
      </c>
      <c r="B255" s="13"/>
      <c r="C255" t="str">
        <f>VLOOKUP(A255,sampleheaderfile!D:D,1,0)</f>
        <v>PPHU FROSTER</v>
      </c>
    </row>
    <row r="256" spans="1:3" ht="15" customHeight="1" x14ac:dyDescent="0.25">
      <c r="A256" s="14" t="s">
        <v>11227</v>
      </c>
      <c r="B256" s="12" t="s">
        <v>11226</v>
      </c>
      <c r="C256" t="str">
        <f>VLOOKUP(A256,sampleheaderfile!D:D,1,0)</f>
        <v>Tērvete food Ltd.</v>
      </c>
    </row>
    <row r="257" spans="1:3" ht="15" hidden="1" customHeight="1" x14ac:dyDescent="0.25">
      <c r="A257" t="s">
        <v>217</v>
      </c>
      <c r="B257" s="12" t="s">
        <v>218</v>
      </c>
      <c r="C257" t="str">
        <f>VLOOKUP(A257,sampleheaderfile!D:D,1,0)</f>
        <v>ABP</v>
      </c>
    </row>
    <row r="258" spans="1:3" ht="15" customHeight="1" x14ac:dyDescent="0.25">
      <c r="A258" s="14" t="s">
        <v>11229</v>
      </c>
      <c r="B258" s="12" t="s">
        <v>11228</v>
      </c>
      <c r="C258" t="str">
        <f>VLOOKUP(A258,sampleheaderfile!D:D,1,0)</f>
        <v>GLOBAL FOOD TIMES TRADING LIMITED</v>
      </c>
    </row>
    <row r="259" spans="1:3" ht="15" customHeight="1" x14ac:dyDescent="0.25">
      <c r="A259" s="14" t="s">
        <v>11231</v>
      </c>
      <c r="B259" s="12" t="s">
        <v>11230</v>
      </c>
      <c r="C259" t="str">
        <f>VLOOKUP(A259,sampleheaderfile!D:D,1,0)</f>
        <v>NOWACO</v>
      </c>
    </row>
    <row r="260" spans="1:3" ht="15" customHeight="1" x14ac:dyDescent="0.25">
      <c r="A260" s="14" t="s">
        <v>11233</v>
      </c>
      <c r="B260" s="12" t="s">
        <v>11232</v>
      </c>
      <c r="C260" t="str">
        <f>VLOOKUP(A260,sampleheaderfile!D:D,1,0)</f>
        <v>Moulins de Kleinbettingen S.A.</v>
      </c>
    </row>
    <row r="261" spans="1:3" ht="15" customHeight="1" x14ac:dyDescent="0.25">
      <c r="A261" s="14" t="s">
        <v>11234</v>
      </c>
      <c r="B261" s="13"/>
      <c r="C261" t="str">
        <f>VLOOKUP(A261,sampleheaderfile!D:D,1,0)</f>
        <v>Mangrove FZE</v>
      </c>
    </row>
    <row r="262" spans="1:3" ht="15" customHeight="1" x14ac:dyDescent="0.25">
      <c r="A262" s="14" t="s">
        <v>11236</v>
      </c>
      <c r="B262" s="12" t="s">
        <v>11235</v>
      </c>
      <c r="C262" t="str">
        <f>VLOOKUP(A262,sampleheaderfile!D:D,1,0)</f>
        <v>Saman Tea Private Limited</v>
      </c>
    </row>
    <row r="263" spans="1:3" ht="15" customHeight="1" x14ac:dyDescent="0.25">
      <c r="A263" s="14" t="s">
        <v>11237</v>
      </c>
      <c r="B263" s="13"/>
      <c r="C263" t="str">
        <f>VLOOKUP(A263,sampleheaderfile!D:D,1,0)</f>
        <v>HIJOS DE DIONISIO SANCHEZ, S.L.</v>
      </c>
    </row>
    <row r="264" spans="1:3" ht="15" customHeight="1" x14ac:dyDescent="0.25">
      <c r="A264" s="14" t="s">
        <v>11239</v>
      </c>
      <c r="B264" s="12" t="s">
        <v>11238</v>
      </c>
      <c r="C264" t="str">
        <f>VLOOKUP(A264,sampleheaderfile!D:D,1,0)</f>
        <v>Cedrob S.A.</v>
      </c>
    </row>
    <row r="265" spans="1:3" ht="15" customHeight="1" x14ac:dyDescent="0.25">
      <c r="A265" s="14" t="s">
        <v>11240</v>
      </c>
      <c r="B265" s="13"/>
      <c r="C265" t="str">
        <f>VLOOKUP(A265,sampleheaderfile!D:D,1,0)</f>
        <v>Javinė</v>
      </c>
    </row>
    <row r="266" spans="1:3" ht="15" customHeight="1" x14ac:dyDescent="0.25">
      <c r="A266" s="14" t="s">
        <v>11242</v>
      </c>
      <c r="B266" s="12" t="s">
        <v>11241</v>
      </c>
      <c r="C266" t="str">
        <f>VLOOKUP(A266,sampleheaderfile!D:D,1,0)</f>
        <v>MARIEBEL SAS</v>
      </c>
    </row>
    <row r="267" spans="1:3" ht="15" customHeight="1" x14ac:dyDescent="0.25">
      <c r="A267" s="14" t="s">
        <v>11244</v>
      </c>
      <c r="B267" s="12" t="s">
        <v>11243</v>
      </c>
      <c r="C267" t="str">
        <f>VLOOKUP(A267,sampleheaderfile!D:D,1,0)</f>
        <v>BIKAJI FOODS INTERNATIONAL LIMITED</v>
      </c>
    </row>
    <row r="268" spans="1:3" ht="15" customHeight="1" x14ac:dyDescent="0.25">
      <c r="A268" s="14" t="s">
        <v>11246</v>
      </c>
      <c r="B268" s="12" t="s">
        <v>11245</v>
      </c>
      <c r="C268" t="str">
        <f>VLOOKUP(A268,sampleheaderfile!D:D,1,0)</f>
        <v>Halwany Consumer Products</v>
      </c>
    </row>
    <row r="269" spans="1:3" ht="15" customHeight="1" x14ac:dyDescent="0.25">
      <c r="A269" s="14" t="s">
        <v>11247</v>
      </c>
      <c r="B269" s="12" t="s">
        <v>4439</v>
      </c>
      <c r="C269" t="str">
        <f>VLOOKUP(A269,sampleheaderfile!D:D,1,0)</f>
        <v>SARA FOOD GIDA SAN VE TIC.A.S.</v>
      </c>
    </row>
    <row r="270" spans="1:3" ht="15" customHeight="1" x14ac:dyDescent="0.25">
      <c r="A270" s="14" t="s">
        <v>11248</v>
      </c>
      <c r="B270" s="13"/>
      <c r="C270" t="str">
        <f>VLOOKUP(A270,sampleheaderfile!D:D,1,0)</f>
        <v>MANUEL GUILLEN, S.A.</v>
      </c>
    </row>
    <row r="271" spans="1:3" ht="15" customHeight="1" x14ac:dyDescent="0.25">
      <c r="A271" s="14" t="s">
        <v>11250</v>
      </c>
      <c r="B271" s="12" t="s">
        <v>11249</v>
      </c>
      <c r="C271" t="str">
        <f>VLOOKUP(A271,sampleheaderfile!D:D,1,0)</f>
        <v>FFAIGES SL</v>
      </c>
    </row>
    <row r="272" spans="1:3" ht="15" hidden="1" customHeight="1" x14ac:dyDescent="0.25">
      <c r="A272" t="s">
        <v>11252</v>
      </c>
      <c r="B272" s="12" t="s">
        <v>11251</v>
      </c>
      <c r="C272" t="str">
        <f>VLOOKUP(A272,sampleheaderfile!D:D,1,0)</f>
        <v>CARPE DIEM RAISINS</v>
      </c>
    </row>
    <row r="273" spans="1:3" ht="15" customHeight="1" x14ac:dyDescent="0.25">
      <c r="A273" s="14" t="s">
        <v>11253</v>
      </c>
      <c r="B273" s="12" t="s">
        <v>11040</v>
      </c>
      <c r="C273" t="str">
        <f>VLOOKUP(A273,sampleheaderfile!D:D,1,0)</f>
        <v>FROMAGERIE MILLERET</v>
      </c>
    </row>
    <row r="274" spans="1:3" ht="15" customHeight="1" x14ac:dyDescent="0.25">
      <c r="A274" s="14" t="s">
        <v>11255</v>
      </c>
      <c r="B274" s="12" t="s">
        <v>11254</v>
      </c>
      <c r="C274" t="str">
        <f>VLOOKUP(A274,sampleheaderfile!D:D,1,0)</f>
        <v>MARTICO GROUP</v>
      </c>
    </row>
    <row r="275" spans="1:3" ht="15" customHeight="1" x14ac:dyDescent="0.25">
      <c r="A275" s="14" t="s">
        <v>11256</v>
      </c>
      <c r="B275" s="13"/>
      <c r="C275" t="str">
        <f>VLOOKUP(A275,sampleheaderfile!D:D,1,0)</f>
        <v>SRI LANKA EXPORT DEVELOPMENT BOARD</v>
      </c>
    </row>
    <row r="276" spans="1:3" ht="15" customHeight="1" x14ac:dyDescent="0.25">
      <c r="A276" s="14" t="s">
        <v>11257</v>
      </c>
      <c r="B276" s="13"/>
      <c r="C276" t="str">
        <f>VLOOKUP(A276,sampleheaderfile!D:D,1,0)</f>
        <v>THE CUP COMPANY</v>
      </c>
    </row>
    <row r="277" spans="1:3" ht="15" customHeight="1" x14ac:dyDescent="0.25">
      <c r="A277" s="14" t="s">
        <v>11258</v>
      </c>
      <c r="B277" s="13"/>
      <c r="C277" t="str">
        <f>VLOOKUP(A277,sampleheaderfile!D:D,1,0)</f>
        <v>AGRO QUEEN</v>
      </c>
    </row>
    <row r="278" spans="1:3" ht="15" customHeight="1" x14ac:dyDescent="0.25">
      <c r="A278" s="14" t="s">
        <v>11260</v>
      </c>
      <c r="B278" s="12" t="s">
        <v>11259</v>
      </c>
      <c r="C278" t="str">
        <f>VLOOKUP(A278,sampleheaderfile!D:D,1,0)</f>
        <v>OLEAND MANZANILLA OLIVE</v>
      </c>
    </row>
    <row r="279" spans="1:3" ht="15" customHeight="1" x14ac:dyDescent="0.25">
      <c r="A279" s="14" t="s">
        <v>11261</v>
      </c>
      <c r="B279" s="12" t="s">
        <v>11076</v>
      </c>
      <c r="C279" t="str">
        <f>VLOOKUP(A279,sampleheaderfile!D:D,1,0)</f>
        <v>P.W. 'MAT' MARZENA TKACZUK</v>
      </c>
    </row>
    <row r="280" spans="1:3" ht="15" hidden="1" customHeight="1" x14ac:dyDescent="0.25">
      <c r="A280" t="s">
        <v>5588</v>
      </c>
      <c r="B280" s="12" t="s">
        <v>11262</v>
      </c>
      <c r="C280" t="str">
        <f>VLOOKUP(A280,sampleheaderfile!D:D,1,0)</f>
        <v>COLD ALEX FOR FOOD PROCESSING</v>
      </c>
    </row>
    <row r="281" spans="1:3" ht="15" customHeight="1" x14ac:dyDescent="0.25">
      <c r="A281" s="14" t="s">
        <v>11264</v>
      </c>
      <c r="B281" s="12" t="s">
        <v>11263</v>
      </c>
      <c r="C281" t="str">
        <f>VLOOKUP(A281,sampleheaderfile!D:D,1,0)</f>
        <v>CENTRO TRASFORMAZIONE LATTE SRL</v>
      </c>
    </row>
    <row r="282" spans="1:3" ht="15" customHeight="1" x14ac:dyDescent="0.25">
      <c r="A282" s="14" t="s">
        <v>11266</v>
      </c>
      <c r="B282" s="12" t="s">
        <v>11265</v>
      </c>
      <c r="C282" t="str">
        <f>VLOOKUP(A282,sampleheaderfile!D:D,1,0)</f>
        <v>BOPEPOR SL</v>
      </c>
    </row>
    <row r="283" spans="1:3" ht="15" customHeight="1" x14ac:dyDescent="0.25">
      <c r="A283" s="14" t="s">
        <v>11268</v>
      </c>
      <c r="B283" s="12" t="s">
        <v>11267</v>
      </c>
      <c r="C283" t="str">
        <f>VLOOKUP(A283,sampleheaderfile!D:D,1,0)</f>
        <v>PRIMASUD</v>
      </c>
    </row>
    <row r="284" spans="1:3" ht="15" customHeight="1" x14ac:dyDescent="0.25">
      <c r="A284" s="14" t="s">
        <v>11270</v>
      </c>
      <c r="B284" s="12" t="s">
        <v>11269</v>
      </c>
      <c r="C284" t="str">
        <f>VLOOKUP(A284,sampleheaderfile!D:D,1,0)</f>
        <v>HALDIRAM SNACKS PVT LTD</v>
      </c>
    </row>
    <row r="285" spans="1:3" ht="15" customHeight="1" x14ac:dyDescent="0.25">
      <c r="A285" s="14" t="s">
        <v>11271</v>
      </c>
      <c r="B285" s="13"/>
      <c r="C285" t="str">
        <f>VLOOKUP(A285,sampleheaderfile!D:D,1,0)</f>
        <v>Daskan Tarim Urun. San. ve Tic. A.S.</v>
      </c>
    </row>
    <row r="286" spans="1:3" ht="15" customHeight="1" x14ac:dyDescent="0.25">
      <c r="A286" s="14" t="s">
        <v>11273</v>
      </c>
      <c r="B286" s="12" t="s">
        <v>11272</v>
      </c>
      <c r="C286" t="str">
        <f>VLOOKUP(A286,sampleheaderfile!D:D,1,0)</f>
        <v>MAZZA ALIMENTARI SRL</v>
      </c>
    </row>
    <row r="287" spans="1:3" ht="15" customHeight="1" x14ac:dyDescent="0.25">
      <c r="A287" s="14" t="s">
        <v>11274</v>
      </c>
      <c r="B287" s="13"/>
      <c r="C287" t="str">
        <f>VLOOKUP(A287,sampleheaderfile!D:D,1,0)</f>
        <v>TTCL PIOTR RUDZKI</v>
      </c>
    </row>
    <row r="288" spans="1:3" ht="15" customHeight="1" x14ac:dyDescent="0.25">
      <c r="A288" s="14" t="s">
        <v>11277</v>
      </c>
      <c r="B288" s="12"/>
      <c r="C288" t="str">
        <f>VLOOKUP(A288,sampleheaderfile!D:D,1,0)</f>
        <v>ITA - ITALIAN TRADE AGENCY</v>
      </c>
    </row>
    <row r="289" spans="1:3" ht="15" customHeight="1" x14ac:dyDescent="0.25">
      <c r="A289" s="14" t="s">
        <v>11279</v>
      </c>
      <c r="B289" s="12" t="s">
        <v>11278</v>
      </c>
      <c r="C289" t="str">
        <f>VLOOKUP(A289,sampleheaderfile!D:D,1,0)</f>
        <v>MOI INTERNATIONAL (S) PTE LTD</v>
      </c>
    </row>
    <row r="290" spans="1:3" ht="15" customHeight="1" x14ac:dyDescent="0.25">
      <c r="A290" s="14" t="s">
        <v>11281</v>
      </c>
      <c r="B290" s="12" t="s">
        <v>11280</v>
      </c>
      <c r="C290" t="str">
        <f>VLOOKUP(A290,sampleheaderfile!D:D,1,0)</f>
        <v>ROBUST INTERNATIONAL PTE LTD</v>
      </c>
    </row>
    <row r="291" spans="1:3" ht="15" customHeight="1" x14ac:dyDescent="0.25">
      <c r="A291" s="14" t="s">
        <v>11283</v>
      </c>
      <c r="B291" s="12" t="s">
        <v>11282</v>
      </c>
      <c r="C291" t="str">
        <f>VLOOKUP(A291,sampleheaderfile!D:D,1,0)</f>
        <v>UAB Vetrija</v>
      </c>
    </row>
    <row r="292" spans="1:3" ht="15" customHeight="1" x14ac:dyDescent="0.25">
      <c r="A292" s="14" t="s">
        <v>11285</v>
      </c>
      <c r="B292" s="12" t="s">
        <v>11284</v>
      </c>
      <c r="C292" t="str">
        <f>VLOOKUP(A292,sampleheaderfile!D:D,1,0)</f>
        <v>Wisemeal Ltd.</v>
      </c>
    </row>
    <row r="293" spans="1:3" ht="15" customHeight="1" x14ac:dyDescent="0.25">
      <c r="A293" s="14" t="s">
        <v>11287</v>
      </c>
      <c r="B293" s="12" t="s">
        <v>11286</v>
      </c>
      <c r="C293" t="str">
        <f>VLOOKUP(A293,sampleheaderfile!D:D,1,0)</f>
        <v>SIMONDS FARSONS CISK P.L. C.</v>
      </c>
    </row>
    <row r="294" spans="1:3" ht="15" customHeight="1" x14ac:dyDescent="0.25">
      <c r="A294" s="14" t="s">
        <v>11289</v>
      </c>
      <c r="B294" s="12" t="s">
        <v>11288</v>
      </c>
      <c r="C294" t="str">
        <f>VLOOKUP(A294,sampleheaderfile!D:D,1,0)</f>
        <v>QUICORNAC</v>
      </c>
    </row>
    <row r="295" spans="1:3" ht="15" customHeight="1" x14ac:dyDescent="0.25">
      <c r="A295" s="14" t="s">
        <v>11291</v>
      </c>
      <c r="B295" s="12" t="s">
        <v>11290</v>
      </c>
      <c r="C295" t="str">
        <f>VLOOKUP(A295,sampleheaderfile!D:D,1,0)</f>
        <v>MARIE MORIN-FRANCE</v>
      </c>
    </row>
    <row r="296" spans="1:3" ht="15" customHeight="1" x14ac:dyDescent="0.25">
      <c r="A296" s="14" t="s">
        <v>11293</v>
      </c>
      <c r="B296" s="12" t="s">
        <v>11292</v>
      </c>
      <c r="C296" t="str">
        <f>VLOOKUP(A296,sampleheaderfile!D:D,1,0)</f>
        <v>Salins du Midi</v>
      </c>
    </row>
    <row r="297" spans="1:3" ht="15" customHeight="1" x14ac:dyDescent="0.25">
      <c r="A297" s="14" t="s">
        <v>11294</v>
      </c>
      <c r="B297" s="13"/>
      <c r="C297" t="str">
        <f>VLOOKUP(A297,sampleheaderfile!D:D,1,0)</f>
        <v>MV GROUP Production</v>
      </c>
    </row>
    <row r="298" spans="1:3" ht="15" customHeight="1" x14ac:dyDescent="0.25">
      <c r="A298" s="14" t="s">
        <v>11296</v>
      </c>
      <c r="B298" s="12" t="s">
        <v>11295</v>
      </c>
      <c r="C298" t="str">
        <f>VLOOKUP(A298,sampleheaderfile!D:D,1,0)</f>
        <v>Visconti - Storie di Terra</v>
      </c>
    </row>
    <row r="299" spans="1:3" ht="15" customHeight="1" x14ac:dyDescent="0.25">
      <c r="A299" s="14" t="s">
        <v>11298</v>
      </c>
      <c r="B299" s="12" t="s">
        <v>11297</v>
      </c>
      <c r="C299" t="str">
        <f>VLOOKUP(A299,sampleheaderfile!D:D,1,0)</f>
        <v>MASPEX GROUP LTD.</v>
      </c>
    </row>
    <row r="300" spans="1:3" ht="15" customHeight="1" x14ac:dyDescent="0.25">
      <c r="A300" s="14" t="s">
        <v>11299</v>
      </c>
      <c r="B300" s="13"/>
      <c r="C300" t="str">
        <f>VLOOKUP(A300,sampleheaderfile!D:D,1,0)</f>
        <v>M.G.P. CYPRUS SALT CO LTD</v>
      </c>
    </row>
    <row r="301" spans="1:3" ht="15" customHeight="1" x14ac:dyDescent="0.25">
      <c r="A301" s="14" t="s">
        <v>11301</v>
      </c>
      <c r="B301" s="12" t="s">
        <v>11300</v>
      </c>
      <c r="C301" t="str">
        <f>VLOOKUP(A301,sampleheaderfile!D:D,1,0)</f>
        <v>MIELEWCZYK.PRO SPÓŁKA Z OGRANICZONĄ ODPOWIEDZIALNO</v>
      </c>
    </row>
    <row r="302" spans="1:3" ht="15" customHeight="1" x14ac:dyDescent="0.25">
      <c r="A302" s="14" t="s">
        <v>11302</v>
      </c>
      <c r="B302" s="13"/>
      <c r="C302" t="str">
        <f>VLOOKUP(A302,sampleheaderfile!D:D,1,0)</f>
        <v>ABOUT THE ABU DHABI INVESTMENT OFFICE</v>
      </c>
    </row>
    <row r="303" spans="1:3" ht="15" customHeight="1" x14ac:dyDescent="0.25">
      <c r="A303" s="14" t="s">
        <v>11303</v>
      </c>
      <c r="B303" s="13"/>
      <c r="C303" t="str">
        <f>VLOOKUP(A303,sampleheaderfile!D:D,1,0)</f>
        <v>STAMEVSKI</v>
      </c>
    </row>
    <row r="304" spans="1:3" ht="15" customHeight="1" x14ac:dyDescent="0.25">
      <c r="A304" s="14" t="s">
        <v>11304</v>
      </c>
      <c r="B304" s="12" t="s">
        <v>2539</v>
      </c>
      <c r="C304" t="str">
        <f>VLOOKUP(A304,sampleheaderfile!D:D,1,0)</f>
        <v>PLANTIN</v>
      </c>
    </row>
    <row r="305" spans="1:3" ht="15" customHeight="1" x14ac:dyDescent="0.25">
      <c r="A305" s="14" t="s">
        <v>11306</v>
      </c>
      <c r="B305" s="12" t="s">
        <v>11305</v>
      </c>
      <c r="C305" t="str">
        <f>VLOOKUP(A305,sampleheaderfile!D:D,1,0)</f>
        <v>INTER EUROPOL S.A</v>
      </c>
    </row>
    <row r="306" spans="1:3" ht="15" customHeight="1" x14ac:dyDescent="0.25">
      <c r="A306" s="14" t="s">
        <v>11308</v>
      </c>
      <c r="B306" s="12" t="s">
        <v>11307</v>
      </c>
      <c r="C306" t="str">
        <f>VLOOKUP(A306,sampleheaderfile!D:D,1,0)</f>
        <v>Plantain Republic</v>
      </c>
    </row>
    <row r="307" spans="1:3" ht="15" customHeight="1" x14ac:dyDescent="0.25">
      <c r="A307" s="14" t="s">
        <v>11310</v>
      </c>
      <c r="B307" s="12" t="s">
        <v>11309</v>
      </c>
      <c r="C307" t="str">
        <f>VLOOKUP(A307,sampleheaderfile!D:D,1,0)</f>
        <v>BONOMI SPA</v>
      </c>
    </row>
    <row r="308" spans="1:3" ht="15" customHeight="1" x14ac:dyDescent="0.25">
      <c r="A308" s="14" t="s">
        <v>11312</v>
      </c>
      <c r="B308" s="12" t="s">
        <v>11311</v>
      </c>
      <c r="C308" t="str">
        <f>VLOOKUP(A308,sampleheaderfile!D:D,1,0)</f>
        <v>Jacks Cheese Holland</v>
      </c>
    </row>
    <row r="309" spans="1:3" ht="15" customHeight="1" x14ac:dyDescent="0.25">
      <c r="A309" s="14" t="s">
        <v>11314</v>
      </c>
      <c r="B309" s="12" t="s">
        <v>11313</v>
      </c>
      <c r="C309" t="str">
        <f>VLOOKUP(A309,sampleheaderfile!D:D,1,0)</f>
        <v>EMPIRE BESPOKE FOODS LTD</v>
      </c>
    </row>
    <row r="310" spans="1:3" ht="15" customHeight="1" x14ac:dyDescent="0.25">
      <c r="A310" s="14" t="s">
        <v>11315</v>
      </c>
      <c r="B310" s="13"/>
      <c r="C310" t="str">
        <f>VLOOKUP(A310,sampleheaderfile!D:D,1,0)</f>
        <v>ISSTORMUR EHF</v>
      </c>
    </row>
    <row r="311" spans="1:3" ht="15" customHeight="1" x14ac:dyDescent="0.25">
      <c r="A311" s="14" t="s">
        <v>11316</v>
      </c>
      <c r="B311" s="13"/>
      <c r="C311" t="str">
        <f>VLOOKUP(A311,sampleheaderfile!D:D,1,0)</f>
        <v>HLIBPROM</v>
      </c>
    </row>
    <row r="312" spans="1:3" ht="15" customHeight="1" x14ac:dyDescent="0.25">
      <c r="A312" s="14" t="s">
        <v>11317</v>
      </c>
      <c r="B312" s="13"/>
      <c r="C312" t="str">
        <f>VLOOKUP(A312,sampleheaderfile!D:D,1,0)</f>
        <v>CORY INDUSTRIA DE ALIMENTOS</v>
      </c>
    </row>
    <row r="313" spans="1:3" ht="15" customHeight="1" x14ac:dyDescent="0.25">
      <c r="A313" s="14" t="s">
        <v>11318</v>
      </c>
      <c r="B313" s="13"/>
      <c r="C313" t="str">
        <f>VLOOKUP(A313,sampleheaderfile!D:D,1,0)</f>
        <v>SPS Handel Sp. z o.o.</v>
      </c>
    </row>
    <row r="314" spans="1:3" ht="15" hidden="1" customHeight="1" x14ac:dyDescent="0.25">
      <c r="A314" t="s">
        <v>11320</v>
      </c>
      <c r="B314" s="12" t="s">
        <v>11319</v>
      </c>
      <c r="C314" t="str">
        <f>VLOOKUP(A314,sampleheaderfile!D:D,1,0)</f>
        <v>DAWN MEATS</v>
      </c>
    </row>
    <row r="315" spans="1:3" ht="15" customHeight="1" x14ac:dyDescent="0.25">
      <c r="A315" s="14" t="s">
        <v>11321</v>
      </c>
      <c r="B315" s="13"/>
      <c r="C315" t="str">
        <f>VLOOKUP(A315,sampleheaderfile!D:D,1,0)</f>
        <v>Vita Fruct LLC</v>
      </c>
    </row>
    <row r="316" spans="1:3" ht="15" customHeight="1" x14ac:dyDescent="0.25">
      <c r="A316" s="14" t="s">
        <v>11323</v>
      </c>
      <c r="B316" s="12" t="s">
        <v>11322</v>
      </c>
      <c r="C316" t="str">
        <f>VLOOKUP(A316,sampleheaderfile!D:D,1,0)</f>
        <v>Golden Prize Canning Co., Ltd.</v>
      </c>
    </row>
    <row r="317" spans="1:3" ht="15" customHeight="1" x14ac:dyDescent="0.25">
      <c r="A317" s="14" t="s">
        <v>11324</v>
      </c>
      <c r="B317" s="13"/>
      <c r="C317" t="str">
        <f>VLOOKUP(A317,sampleheaderfile!D:D,1,0)</f>
        <v>MOYAM</v>
      </c>
    </row>
    <row r="318" spans="1:3" ht="15" customHeight="1" x14ac:dyDescent="0.25">
      <c r="A318" s="14" t="s">
        <v>11326</v>
      </c>
      <c r="B318" s="12" t="s">
        <v>11325</v>
      </c>
      <c r="C318" t="str">
        <f>VLOOKUP(A318,sampleheaderfile!D:D,1,0)</f>
        <v>MOKATE S.A.</v>
      </c>
    </row>
    <row r="319" spans="1:3" ht="15" hidden="1" customHeight="1" x14ac:dyDescent="0.25">
      <c r="A319" t="s">
        <v>11328</v>
      </c>
      <c r="B319" s="12" t="s">
        <v>11327</v>
      </c>
      <c r="C319" t="str">
        <f>VLOOKUP(A319,sampleheaderfile!D:D,1,0)</f>
        <v>COIND S.C.</v>
      </c>
    </row>
    <row r="320" spans="1:3" ht="15" customHeight="1" x14ac:dyDescent="0.25">
      <c r="A320" s="14" t="s">
        <v>11330</v>
      </c>
      <c r="B320" s="12" t="s">
        <v>11329</v>
      </c>
      <c r="C320" t="str">
        <f>VLOOKUP(A320,sampleheaderfile!D:D,1,0)</f>
        <v>AMBER PAPER UAB</v>
      </c>
    </row>
    <row r="321" spans="1:3" ht="15" customHeight="1" x14ac:dyDescent="0.25">
      <c r="A321" s="14" t="s">
        <v>11332</v>
      </c>
      <c r="B321" s="12" t="s">
        <v>11331</v>
      </c>
      <c r="C321" t="str">
        <f>VLOOKUP(A321,sampleheaderfile!D:D,1,0)</f>
        <v>Perla Table Foods</v>
      </c>
    </row>
    <row r="322" spans="1:3" ht="15" customHeight="1" x14ac:dyDescent="0.25">
      <c r="A322" s="14" t="s">
        <v>11334</v>
      </c>
      <c r="B322" s="12" t="s">
        <v>11333</v>
      </c>
      <c r="C322" t="str">
        <f>VLOOKUP(A322,sampleheaderfile!D:D,1,0)</f>
        <v>ABPA - Brazilian Association of Animal</v>
      </c>
    </row>
    <row r="323" spans="1:3" ht="15" hidden="1" customHeight="1" x14ac:dyDescent="0.25">
      <c r="A323" t="s">
        <v>11335</v>
      </c>
      <c r="B323" s="13"/>
      <c r="C323" t="str">
        <f>VLOOKUP(A323,sampleheaderfile!D:D,1,0)</f>
        <v>BALSNACK INTERNATIONAL HOLDING AS</v>
      </c>
    </row>
    <row r="324" spans="1:3" ht="15" customHeight="1" x14ac:dyDescent="0.25">
      <c r="A324" s="14" t="s">
        <v>11336</v>
      </c>
      <c r="B324" s="13"/>
      <c r="C324" t="str">
        <f>VLOOKUP(A324,sampleheaderfile!D:D,1,0)</f>
        <v>ZITROMAC SOLUCIONES CÍTRICAS S.L.</v>
      </c>
    </row>
    <row r="325" spans="1:3" ht="15" customHeight="1" x14ac:dyDescent="0.25">
      <c r="A325" s="14" t="s">
        <v>11338</v>
      </c>
      <c r="B325" s="12" t="s">
        <v>11337</v>
      </c>
      <c r="C325" t="str">
        <f>VLOOKUP(A325,sampleheaderfile!D:D,1,0)</f>
        <v>A.D.R. SPA - SASSELLESE - ISAIA</v>
      </c>
    </row>
    <row r="326" spans="1:3" ht="15" customHeight="1" x14ac:dyDescent="0.25">
      <c r="A326" s="14" t="s">
        <v>11340</v>
      </c>
      <c r="B326" s="12" t="s">
        <v>11339</v>
      </c>
      <c r="C326" t="str">
        <f>VLOOKUP(A326,sampleheaderfile!D:D,1,0)</f>
        <v>Tukuma piens Jsc</v>
      </c>
    </row>
    <row r="327" spans="1:3" ht="15" customHeight="1" x14ac:dyDescent="0.25">
      <c r="A327" s="14" t="s">
        <v>11342</v>
      </c>
      <c r="B327" s="12" t="s">
        <v>11341</v>
      </c>
      <c r="C327" t="str">
        <f>VLOOKUP(A327,sampleheaderfile!D:D,1,0)</f>
        <v>Prima Cheese</v>
      </c>
    </row>
    <row r="328" spans="1:3" ht="15" customHeight="1" x14ac:dyDescent="0.25">
      <c r="A328" s="14" t="s">
        <v>11344</v>
      </c>
      <c r="B328" s="12" t="s">
        <v>11343</v>
      </c>
      <c r="C328" t="str">
        <f>VLOOKUP(A328,sampleheaderfile!D:D,1,0)</f>
        <v>FOO SENG – VARACHAUX</v>
      </c>
    </row>
    <row r="329" spans="1:3" ht="15" customHeight="1" x14ac:dyDescent="0.25">
      <c r="A329" s="14" t="s">
        <v>11345</v>
      </c>
      <c r="B329" s="13"/>
      <c r="C329" t="str">
        <f>VLOOKUP(A329,sampleheaderfile!D:D,1,0)</f>
        <v>THANH NGOC AGRICULTURE FOOD</v>
      </c>
    </row>
    <row r="330" spans="1:3" ht="15" customHeight="1" x14ac:dyDescent="0.25">
      <c r="A330" s="14" t="s">
        <v>11347</v>
      </c>
      <c r="B330" s="12" t="s">
        <v>11346</v>
      </c>
      <c r="C330" t="str">
        <f>VLOOKUP(A330,sampleheaderfile!D:D,1,0)</f>
        <v>LP FOODIES</v>
      </c>
    </row>
    <row r="331" spans="1:3" ht="15" customHeight="1" x14ac:dyDescent="0.25">
      <c r="A331" s="14" t="s">
        <v>11349</v>
      </c>
      <c r="B331" s="12" t="s">
        <v>11348</v>
      </c>
      <c r="C331" t="str">
        <f>VLOOKUP(A331,sampleheaderfile!D:D,1,0)</f>
        <v>Y-Cook India Pvt Ltd</v>
      </c>
    </row>
    <row r="332" spans="1:3" ht="15" customHeight="1" x14ac:dyDescent="0.25">
      <c r="A332" s="14" t="s">
        <v>11351</v>
      </c>
      <c r="B332" s="12" t="s">
        <v>11350</v>
      </c>
      <c r="C332" t="str">
        <f>VLOOKUP(A332,sampleheaderfile!D:D,1,0)</f>
        <v>BAMBOO HOUSE FOOD CO., LTD.</v>
      </c>
    </row>
    <row r="333" spans="1:3" ht="15" customHeight="1" x14ac:dyDescent="0.25">
      <c r="A333" s="14" t="s">
        <v>11352</v>
      </c>
      <c r="B333" s="13"/>
      <c r="C333" t="str">
        <f>VLOOKUP(A333,sampleheaderfile!D:D,1,0)</f>
        <v>Lusiteca Produtos Alimentares</v>
      </c>
    </row>
    <row r="334" spans="1:3" ht="15" customHeight="1" x14ac:dyDescent="0.25">
      <c r="A334" s="14" t="s">
        <v>11353</v>
      </c>
      <c r="B334" s="13"/>
      <c r="C334" t="str">
        <f>VLOOKUP(A334,sampleheaderfile!D:D,1,0)</f>
        <v>Mendes Gonçalves SA</v>
      </c>
    </row>
    <row r="335" spans="1:3" ht="15" customHeight="1" x14ac:dyDescent="0.25">
      <c r="A335" s="14" t="s">
        <v>11354</v>
      </c>
      <c r="B335" s="12" t="s">
        <v>11188</v>
      </c>
      <c r="C335" t="str">
        <f>VLOOKUP(A335,sampleheaderfile!D:D,1,0)</f>
        <v>DIET FOOD</v>
      </c>
    </row>
    <row r="336" spans="1:3" ht="15" customHeight="1" x14ac:dyDescent="0.25">
      <c r="A336" s="14" t="s">
        <v>11356</v>
      </c>
      <c r="B336" s="12" t="s">
        <v>11355</v>
      </c>
      <c r="C336" t="str">
        <f>VLOOKUP(A336,sampleheaderfile!D:D,1,0)</f>
        <v>FRANJUBA PAN</v>
      </c>
    </row>
    <row r="337" spans="1:3" ht="15" customHeight="1" x14ac:dyDescent="0.25">
      <c r="A337" s="14" t="s">
        <v>11357</v>
      </c>
      <c r="B337" s="13"/>
      <c r="C337" t="str">
        <f>VLOOKUP(A337,sampleheaderfile!D:D,1,0)</f>
        <v>SUN IMPEX INTERNATIONAL FOODS LLC.</v>
      </c>
    </row>
    <row r="338" spans="1:3" ht="15" customHeight="1" x14ac:dyDescent="0.25">
      <c r="A338" s="14" t="s">
        <v>11358</v>
      </c>
      <c r="B338" s="13"/>
      <c r="C338" t="str">
        <f>VLOOKUP(A338,sampleheaderfile!D:D,1,0)</f>
        <v>GIE Occitanie Gourmet</v>
      </c>
    </row>
    <row r="339" spans="1:3" ht="15" customHeight="1" x14ac:dyDescent="0.25">
      <c r="A339" s="14" t="s">
        <v>11360</v>
      </c>
      <c r="B339" s="12" t="s">
        <v>11359</v>
      </c>
      <c r="C339" t="str">
        <f>VLOOKUP(A339,sampleheaderfile!D:D,1,0)</f>
        <v>KeHE Distributors</v>
      </c>
    </row>
    <row r="340" spans="1:3" ht="15" customHeight="1" x14ac:dyDescent="0.25">
      <c r="A340" s="14" t="s">
        <v>11361</v>
      </c>
      <c r="B340" s="13"/>
      <c r="C340" t="str">
        <f>VLOOKUP(A340,sampleheaderfile!D:D,1,0)</f>
        <v>TYRAS DAIRIES CYPRUS LTD</v>
      </c>
    </row>
    <row r="341" spans="1:3" ht="15" customHeight="1" x14ac:dyDescent="0.25">
      <c r="A341" s="14" t="s">
        <v>11362</v>
      </c>
      <c r="B341" s="12" t="s">
        <v>3046</v>
      </c>
      <c r="C341" t="str">
        <f>VLOOKUP(A341,sampleheaderfile!D:D,1,0)</f>
        <v>SOHOSNACKS</v>
      </c>
    </row>
    <row r="342" spans="1:3" ht="15" customHeight="1" x14ac:dyDescent="0.25">
      <c r="A342" s="14" t="s">
        <v>11363</v>
      </c>
      <c r="B342" s="13"/>
      <c r="C342" t="str">
        <f>VLOOKUP(A342,sampleheaderfile!D:D,1,0)</f>
        <v>Food Export International Ltd</v>
      </c>
    </row>
    <row r="343" spans="1:3" ht="15" hidden="1" customHeight="1" x14ac:dyDescent="0.25">
      <c r="A343" t="s">
        <v>11365</v>
      </c>
      <c r="B343" s="12" t="s">
        <v>11364</v>
      </c>
      <c r="C343" t="str">
        <f>VLOOKUP(A343,sampleheaderfile!D:D,1,0)</f>
        <v>DIANO CASEARIA S.P.A.</v>
      </c>
    </row>
    <row r="344" spans="1:3" ht="15" customHeight="1" x14ac:dyDescent="0.25">
      <c r="A344" s="14" t="s">
        <v>11367</v>
      </c>
      <c r="B344" s="12" t="s">
        <v>11366</v>
      </c>
      <c r="C344" t="str">
        <f>VLOOKUP(A344,sampleheaderfile!D:D,1,0)</f>
        <v>PANEALBA</v>
      </c>
    </row>
    <row r="345" spans="1:3" ht="15" customHeight="1" x14ac:dyDescent="0.25">
      <c r="A345" s="14" t="s">
        <v>11369</v>
      </c>
      <c r="B345" s="12" t="s">
        <v>11368</v>
      </c>
      <c r="C345" t="str">
        <f>VLOOKUP(A345,sampleheaderfile!D:D,1,0)</f>
        <v>Smart Foody</v>
      </c>
    </row>
    <row r="346" spans="1:3" ht="15" customHeight="1" x14ac:dyDescent="0.25">
      <c r="A346" s="14" t="s">
        <v>11370</v>
      </c>
      <c r="B346" s="13"/>
      <c r="C346" t="str">
        <f>VLOOKUP(A346,sampleheaderfile!D:D,1,0)</f>
        <v>QINGDAO CEAVIA FOOD CO., LTD.</v>
      </c>
    </row>
    <row r="347" spans="1:3" ht="15" customHeight="1" x14ac:dyDescent="0.25">
      <c r="A347" s="14" t="s">
        <v>11372</v>
      </c>
      <c r="B347" s="12" t="s">
        <v>11371</v>
      </c>
      <c r="C347" t="str">
        <f>VLOOKUP(A347,sampleheaderfile!D:D,1,0)</f>
        <v>Seeberger</v>
      </c>
    </row>
    <row r="348" spans="1:3" ht="15" customHeight="1" x14ac:dyDescent="0.25">
      <c r="A348" s="14" t="s">
        <v>11374</v>
      </c>
      <c r="B348" s="12" t="s">
        <v>11373</v>
      </c>
      <c r="C348" t="str">
        <f>VLOOKUP(A348,sampleheaderfile!D:D,1,0)</f>
        <v>LITFOOD</v>
      </c>
    </row>
    <row r="349" spans="1:3" ht="15" customHeight="1" x14ac:dyDescent="0.25">
      <c r="A349" s="14" t="s">
        <v>11376</v>
      </c>
      <c r="B349" s="12" t="s">
        <v>11375</v>
      </c>
      <c r="C349" t="str">
        <f>VLOOKUP(A349,sampleheaderfile!D:D,1,0)</f>
        <v>TRADENEX</v>
      </c>
    </row>
    <row r="350" spans="1:3" ht="15" customHeight="1" x14ac:dyDescent="0.25">
      <c r="A350" s="14" t="s">
        <v>11378</v>
      </c>
      <c r="B350" s="12" t="s">
        <v>11377</v>
      </c>
      <c r="C350" t="str">
        <f>VLOOKUP(A350,sampleheaderfile!D:D,1,0)</f>
        <v>Snacks and More Ltd.</v>
      </c>
    </row>
    <row r="351" spans="1:3" ht="15" customHeight="1" x14ac:dyDescent="0.25">
      <c r="A351" s="14" t="s">
        <v>11379</v>
      </c>
      <c r="B351" s="13"/>
      <c r="C351" t="str">
        <f>VLOOKUP(A351,sampleheaderfile!D:D,1,0)</f>
        <v>COBI INTERNATIONAL CO., LTD</v>
      </c>
    </row>
    <row r="352" spans="1:3" ht="15" customHeight="1" x14ac:dyDescent="0.25">
      <c r="A352" s="14" t="s">
        <v>11381</v>
      </c>
      <c r="B352" s="12" t="s">
        <v>11380</v>
      </c>
      <c r="C352" t="str">
        <f>VLOOKUP(A352,sampleheaderfile!D:D,1,0)</f>
        <v>TH. NITSIAKOS S.A.</v>
      </c>
    </row>
    <row r="353" spans="1:3" ht="15" hidden="1" customHeight="1" x14ac:dyDescent="0.25">
      <c r="A353" t="s">
        <v>5241</v>
      </c>
      <c r="B353" s="12" t="s">
        <v>11382</v>
      </c>
      <c r="C353" t="str">
        <f>VLOOKUP(A353,sampleheaderfile!D:D,1,0)</f>
        <v>CHOCOLAKE</v>
      </c>
    </row>
    <row r="354" spans="1:3" ht="15" customHeight="1" x14ac:dyDescent="0.25">
      <c r="A354" s="14" t="s">
        <v>11384</v>
      </c>
      <c r="B354" s="12" t="s">
        <v>11383</v>
      </c>
      <c r="C354" t="str">
        <f>VLOOKUP(A354,sampleheaderfile!D:D,1,0)</f>
        <v>GREEN FIELDS ALEX FOR FOOD INDUSTRIES(GREEN VALLEY</v>
      </c>
    </row>
    <row r="355" spans="1:3" ht="15" customHeight="1" x14ac:dyDescent="0.25">
      <c r="A355" s="14" t="s">
        <v>11386</v>
      </c>
      <c r="B355" s="12" t="s">
        <v>11385</v>
      </c>
      <c r="C355" t="str">
        <f>VLOOKUP(A355,sampleheaderfile!D:D,1,0)</f>
        <v>FRESKO BEVERAGE SOLUTIONS</v>
      </c>
    </row>
    <row r="356" spans="1:3" ht="15" customHeight="1" x14ac:dyDescent="0.25">
      <c r="A356" s="14" t="s">
        <v>11388</v>
      </c>
      <c r="B356" s="12" t="s">
        <v>11387</v>
      </c>
      <c r="C356" t="str">
        <f>VLOOKUP(A356,sampleheaderfile!D:D,1,0)</f>
        <v>FATTIDIGRANO SRL</v>
      </c>
    </row>
    <row r="357" spans="1:3" ht="15" customHeight="1" x14ac:dyDescent="0.25">
      <c r="A357" s="14" t="s">
        <v>11389</v>
      </c>
      <c r="B357" s="13"/>
      <c r="C357" t="str">
        <f>VLOOKUP(A357,sampleheaderfile!D:D,1,0)</f>
        <v>Lianyungang Haoning Import and Export</v>
      </c>
    </row>
    <row r="358" spans="1:3" ht="15" customHeight="1" x14ac:dyDescent="0.25">
      <c r="A358" s="14" t="s">
        <v>11390</v>
      </c>
      <c r="B358" s="13"/>
      <c r="C358" t="str">
        <f>VLOOKUP(A358,sampleheaderfile!D:D,1,0)</f>
        <v>ETIA</v>
      </c>
    </row>
    <row r="359" spans="1:3" ht="15" customHeight="1" x14ac:dyDescent="0.25">
      <c r="A359" s="14" t="s">
        <v>11391</v>
      </c>
      <c r="B359" s="13"/>
      <c r="C359" t="str">
        <f>VLOOKUP(A359,sampleheaderfile!D:D,1,0)</f>
        <v>TROPISUNNY S.A.S</v>
      </c>
    </row>
    <row r="360" spans="1:3" ht="15" customHeight="1" x14ac:dyDescent="0.25">
      <c r="A360" s="14" t="s">
        <v>11393</v>
      </c>
      <c r="B360" s="12" t="s">
        <v>11392</v>
      </c>
      <c r="C360" t="str">
        <f>VLOOKUP(A360,sampleheaderfile!D:D,1,0)</f>
        <v>FRESHASIA FOODS LTD</v>
      </c>
    </row>
    <row r="361" spans="1:3" ht="15" customHeight="1" x14ac:dyDescent="0.25">
      <c r="A361" s="14" t="s">
        <v>11394</v>
      </c>
      <c r="B361" s="13"/>
      <c r="C361" t="str">
        <f>VLOOKUP(A361,sampleheaderfile!D:D,1,0)</f>
        <v>KOLIOS S.A. Greek Dairy</v>
      </c>
    </row>
    <row r="362" spans="1:3" ht="15" customHeight="1" x14ac:dyDescent="0.25">
      <c r="A362" s="14" t="s">
        <v>11396</v>
      </c>
      <c r="B362" s="12" t="s">
        <v>11395</v>
      </c>
      <c r="C362" t="str">
        <f>VLOOKUP(A362,sampleheaderfile!D:D,1,0)</f>
        <v>FRESH DELICACY COMPANY LIMITED</v>
      </c>
    </row>
    <row r="363" spans="1:3" ht="15" customHeight="1" x14ac:dyDescent="0.25">
      <c r="A363" s="14" t="s">
        <v>11397</v>
      </c>
      <c r="B363" s="13"/>
      <c r="C363" t="str">
        <f>VLOOKUP(A363,sampleheaderfile!D:D,1,0)</f>
        <v>TTC Service UG</v>
      </c>
    </row>
    <row r="364" spans="1:3" ht="15" hidden="1" customHeight="1" x14ac:dyDescent="0.25">
      <c r="A364" t="s">
        <v>1215</v>
      </c>
      <c r="B364" s="12" t="s">
        <v>11398</v>
      </c>
      <c r="C364" t="str">
        <f>VLOOKUP(A364,sampleheaderfile!D:D,1,0)</f>
        <v>AL-QURESH EXPORTS</v>
      </c>
    </row>
    <row r="365" spans="1:3" ht="15" customHeight="1" x14ac:dyDescent="0.25">
      <c r="A365" s="14" t="s">
        <v>11399</v>
      </c>
      <c r="B365" s="13"/>
      <c r="C365" t="str">
        <f>VLOOKUP(A365,sampleheaderfile!D:D,1,0)</f>
        <v>Food Force OÜ</v>
      </c>
    </row>
    <row r="366" spans="1:3" ht="15" customHeight="1" x14ac:dyDescent="0.25">
      <c r="A366" s="14" t="s">
        <v>11401</v>
      </c>
      <c r="B366" s="12" t="s">
        <v>11400</v>
      </c>
      <c r="C366" t="str">
        <f>VLOOKUP(A366,sampleheaderfile!D:D,1,0)</f>
        <v>PICARD SURGELES</v>
      </c>
    </row>
    <row r="367" spans="1:3" ht="15" customHeight="1" x14ac:dyDescent="0.25">
      <c r="A367" s="14" t="s">
        <v>11402</v>
      </c>
      <c r="B367" s="13"/>
      <c r="C367" t="str">
        <f>VLOOKUP(A367,sampleheaderfile!D:D,1,0)</f>
        <v>TOP NUT</v>
      </c>
    </row>
    <row r="368" spans="1:3" ht="15" customHeight="1" x14ac:dyDescent="0.25">
      <c r="A368" s="14" t="s">
        <v>11404</v>
      </c>
      <c r="B368" s="12" t="s">
        <v>11403</v>
      </c>
      <c r="C368" t="str">
        <f>VLOOKUP(A368,sampleheaderfile!D:D,1,0)</f>
        <v>AMANIDA</v>
      </c>
    </row>
    <row r="369" spans="1:3" ht="15" customHeight="1" x14ac:dyDescent="0.25">
      <c r="A369" s="14" t="s">
        <v>11406</v>
      </c>
      <c r="B369" s="12" t="s">
        <v>11405</v>
      </c>
      <c r="C369" t="str">
        <f>VLOOKUP(A369,sampleheaderfile!D:D,1,0)</f>
        <v>JAPAN RICE AND RICE INDUSTRY EXPORT PROMOTION ASSO</v>
      </c>
    </row>
    <row r="370" spans="1:3" ht="15" customHeight="1" x14ac:dyDescent="0.25">
      <c r="A370" s="14" t="s">
        <v>11407</v>
      </c>
      <c r="B370" s="13"/>
      <c r="C370" t="str">
        <f>VLOOKUP(A370,sampleheaderfile!D:D,1,0)</f>
        <v>LOOSTDORF LTD</v>
      </c>
    </row>
    <row r="371" spans="1:3" ht="15" customHeight="1" x14ac:dyDescent="0.25">
      <c r="A371" s="14" t="s">
        <v>11408</v>
      </c>
      <c r="B371" s="12" t="s">
        <v>5469</v>
      </c>
      <c r="C371" t="str">
        <f>VLOOKUP(A371,sampleheaderfile!D:D,1,0)</f>
        <v>POLENGHI INDÚSTRIAS ALIMENTÍCIAS LTDA.</v>
      </c>
    </row>
    <row r="372" spans="1:3" ht="15" customHeight="1" x14ac:dyDescent="0.25">
      <c r="A372" s="14" t="s">
        <v>11410</v>
      </c>
      <c r="B372" s="12" t="s">
        <v>11409</v>
      </c>
      <c r="C372" t="str">
        <f>VLOOKUP(A372,sampleheaderfile!D:D,1,0)</f>
        <v>ESPADAFOR</v>
      </c>
    </row>
    <row r="373" spans="1:3" ht="15" customHeight="1" x14ac:dyDescent="0.25">
      <c r="A373" s="14" t="s">
        <v>11412</v>
      </c>
      <c r="B373" s="12" t="s">
        <v>11411</v>
      </c>
      <c r="C373" t="str">
        <f>VLOOKUP(A373,sampleheaderfile!D:D,1,0)</f>
        <v>Bakerman GmbH &amp; Co. KG</v>
      </c>
    </row>
    <row r="374" spans="1:3" ht="15" customHeight="1" x14ac:dyDescent="0.25">
      <c r="A374" s="14" t="s">
        <v>11414</v>
      </c>
      <c r="B374" s="12" t="s">
        <v>11413</v>
      </c>
      <c r="C374" t="str">
        <f>VLOOKUP(A374,sampleheaderfile!D:D,1,0)</f>
        <v>UPB Products</v>
      </c>
    </row>
    <row r="375" spans="1:3" ht="15" customHeight="1" x14ac:dyDescent="0.25">
      <c r="A375" s="14" t="s">
        <v>11415</v>
      </c>
      <c r="B375" s="13"/>
      <c r="C375" t="str">
        <f>VLOOKUP(A375,sampleheaderfile!D:D,1,0)</f>
        <v>Tekinler Dis Ticaret Ltd. Sti.</v>
      </c>
    </row>
    <row r="376" spans="1:3" ht="15" customHeight="1" x14ac:dyDescent="0.25">
      <c r="A376" s="14" t="s">
        <v>11416</v>
      </c>
      <c r="B376" s="13"/>
      <c r="C376" t="str">
        <f>VLOOKUP(A376,sampleheaderfile!D:D,1,0)</f>
        <v>Beno Plastik Ambalaj San. Tic. A.S.</v>
      </c>
    </row>
    <row r="377" spans="1:3" ht="15" hidden="1" customHeight="1" x14ac:dyDescent="0.25">
      <c r="A377" t="s">
        <v>2107</v>
      </c>
      <c r="B377" s="12" t="s">
        <v>11417</v>
      </c>
      <c r="C377" t="str">
        <f>VLOOKUP(A377,sampleheaderfile!D:D,1,0)</f>
        <v>APEX COCO AND SOLAR ENERGY LIMITED</v>
      </c>
    </row>
    <row r="378" spans="1:3" ht="15" customHeight="1" x14ac:dyDescent="0.25">
      <c r="A378" s="14" t="s">
        <v>11418</v>
      </c>
      <c r="B378" s="13"/>
      <c r="C378" t="str">
        <f>VLOOKUP(A378,sampleheaderfile!D:D,1,0)</f>
        <v>MIX TRADE</v>
      </c>
    </row>
    <row r="379" spans="1:3" ht="15" customHeight="1" x14ac:dyDescent="0.25">
      <c r="A379" s="14" t="s">
        <v>11419</v>
      </c>
      <c r="B379" s="12" t="s">
        <v>11003</v>
      </c>
      <c r="C379" t="str">
        <f>VLOOKUP(A379,sampleheaderfile!D:D,1,0)</f>
        <v>UNITED FOODS CO. (PJSC)</v>
      </c>
    </row>
    <row r="380" spans="1:3" ht="15" customHeight="1" x14ac:dyDescent="0.25">
      <c r="A380" s="14" t="s">
        <v>11421</v>
      </c>
      <c r="B380" s="12" t="s">
        <v>11420</v>
      </c>
      <c r="C380" t="str">
        <f>VLOOKUP(A380,sampleheaderfile!D:D,1,0)</f>
        <v>SPA SNAX</v>
      </c>
    </row>
    <row r="381" spans="1:3" ht="15" hidden="1" customHeight="1" x14ac:dyDescent="0.25">
      <c r="A381" t="s">
        <v>4798</v>
      </c>
      <c r="B381" s="13"/>
      <c r="C381" t="str">
        <f>VLOOKUP(A381,sampleheaderfile!D:D,1,0)</f>
        <v>CASIBEANS</v>
      </c>
    </row>
    <row r="382" spans="1:3" ht="15" customHeight="1" x14ac:dyDescent="0.25">
      <c r="A382" s="14" t="s">
        <v>11423</v>
      </c>
      <c r="B382" s="12" t="s">
        <v>11422</v>
      </c>
      <c r="C382" t="str">
        <f>VLOOKUP(A382,sampleheaderfile!D:D,1,0)</f>
        <v>ETNAFRUTTI</v>
      </c>
    </row>
    <row r="383" spans="1:3" ht="15" hidden="1" customHeight="1" x14ac:dyDescent="0.25">
      <c r="A383" t="s">
        <v>2028</v>
      </c>
      <c r="B383" s="13"/>
      <c r="C383" t="str">
        <f>VLOOKUP(A383,sampleheaderfile!D:D,1,0)</f>
        <v>ANTICA ACETAIA DODI SRL</v>
      </c>
    </row>
    <row r="384" spans="1:3" ht="15" customHeight="1" x14ac:dyDescent="0.25">
      <c r="A384" s="14" t="s">
        <v>11425</v>
      </c>
      <c r="B384" s="12" t="s">
        <v>11424</v>
      </c>
      <c r="C384" t="str">
        <f>VLOOKUP(A384,sampleheaderfile!D:D,1,0)</f>
        <v>HUTESA AGROALIMENTARIA</v>
      </c>
    </row>
    <row r="385" spans="1:3" ht="15" customHeight="1" x14ac:dyDescent="0.25">
      <c r="A385" s="14" t="s">
        <v>11427</v>
      </c>
      <c r="B385" s="12" t="s">
        <v>11426</v>
      </c>
      <c r="C385" t="str">
        <f>VLOOKUP(A385,sampleheaderfile!D:D,1,0)</f>
        <v>FRIGORIFICO SIMUNOVIC S.A.</v>
      </c>
    </row>
    <row r="386" spans="1:3" ht="15" customHeight="1" x14ac:dyDescent="0.25">
      <c r="A386" s="14" t="s">
        <v>11428</v>
      </c>
      <c r="B386" s="13"/>
      <c r="C386" t="str">
        <f>VLOOKUP(A386,sampleheaderfile!D:D,1,0)</f>
        <v>ZMFOOD</v>
      </c>
    </row>
    <row r="387" spans="1:3" ht="15" hidden="1" customHeight="1" x14ac:dyDescent="0.25">
      <c r="A387" t="s">
        <v>11429</v>
      </c>
      <c r="B387" s="12" t="s">
        <v>11051</v>
      </c>
      <c r="C387" t="str">
        <f>VLOOKUP(A387,sampleheaderfile!D:D,1,0)</f>
        <v>BERGLANDMILCH EGEN</v>
      </c>
    </row>
    <row r="388" spans="1:3" ht="15" customHeight="1" x14ac:dyDescent="0.25">
      <c r="A388" s="14" t="s">
        <v>11431</v>
      </c>
      <c r="B388" s="12" t="s">
        <v>11430</v>
      </c>
      <c r="C388" t="str">
        <f>VLOOKUP(A388,sampleheaderfile!D:D,1,0)</f>
        <v>BO DE DEBÓ</v>
      </c>
    </row>
    <row r="389" spans="1:3" ht="15" customHeight="1" x14ac:dyDescent="0.25">
      <c r="A389" s="14" t="s">
        <v>11433</v>
      </c>
      <c r="B389" s="12" t="s">
        <v>11432</v>
      </c>
      <c r="C389" t="str">
        <f>VLOOKUP(A389,sampleheaderfile!D:D,1,0)</f>
        <v>SVILA S.R.L.</v>
      </c>
    </row>
    <row r="390" spans="1:3" ht="15" customHeight="1" x14ac:dyDescent="0.25">
      <c r="A390" s="14" t="s">
        <v>11434</v>
      </c>
      <c r="B390" s="12" t="s">
        <v>10898</v>
      </c>
      <c r="C390" t="str">
        <f>VLOOKUP(A390,sampleheaderfile!D:D,1,0)</f>
        <v>EUROTRADE JUICE</v>
      </c>
    </row>
    <row r="391" spans="1:3" ht="15" customHeight="1" x14ac:dyDescent="0.25">
      <c r="A391" s="14" t="s">
        <v>11435</v>
      </c>
      <c r="B391" s="12" t="s">
        <v>6523</v>
      </c>
      <c r="C391" t="str">
        <f>VLOOKUP(A391,sampleheaderfile!D:D,1,0)</f>
        <v>POLSKI OGRÓD SP Z O. O.</v>
      </c>
    </row>
    <row r="392" spans="1:3" ht="15" customHeight="1" x14ac:dyDescent="0.25">
      <c r="A392" s="14" t="s">
        <v>11437</v>
      </c>
      <c r="B392" s="12" t="s">
        <v>11436</v>
      </c>
      <c r="C392" t="str">
        <f>VLOOKUP(A392,sampleheaderfile!D:D,1,0)</f>
        <v>AB VILNIAUS PERGALE</v>
      </c>
    </row>
    <row r="393" spans="1:3" ht="15" customHeight="1" x14ac:dyDescent="0.25">
      <c r="A393" s="14" t="s">
        <v>11439</v>
      </c>
      <c r="B393" s="12" t="s">
        <v>11438</v>
      </c>
      <c r="C393" t="str">
        <f>VLOOKUP(A393,sampleheaderfile!D:D,1,0)</f>
        <v>SORI'</v>
      </c>
    </row>
    <row r="394" spans="1:3" ht="15" customHeight="1" x14ac:dyDescent="0.25">
      <c r="A394" s="14" t="s">
        <v>11440</v>
      </c>
      <c r="B394" s="12" t="s">
        <v>11003</v>
      </c>
      <c r="C394" t="str">
        <f>VLOOKUP(A394,sampleheaderfile!D:D,1,0)</f>
        <v>EMIRATES MACARONI FACTORY</v>
      </c>
    </row>
    <row r="395" spans="1:3" ht="15" customHeight="1" x14ac:dyDescent="0.25">
      <c r="A395" s="14" t="s">
        <v>11442</v>
      </c>
      <c r="B395" s="12" t="s">
        <v>11441</v>
      </c>
      <c r="C395" t="str">
        <f>VLOOKUP(A395,sampleheaderfile!D:D,1,0)</f>
        <v>RISERIA DEL BASSO VERONESE GRAZIA S.R.L</v>
      </c>
    </row>
    <row r="396" spans="1:3" ht="15" customHeight="1" x14ac:dyDescent="0.25">
      <c r="A396" s="14" t="s">
        <v>11443</v>
      </c>
      <c r="B396" s="13"/>
      <c r="C396" t="str">
        <f>VLOOKUP(A396,sampleheaderfile!D:D,1,0)</f>
        <v>Jonaco Kft.</v>
      </c>
    </row>
    <row r="397" spans="1:3" ht="15" hidden="1" customHeight="1" x14ac:dyDescent="0.25">
      <c r="A397" t="s">
        <v>3914</v>
      </c>
      <c r="B397" s="12" t="s">
        <v>11444</v>
      </c>
      <c r="C397" t="str">
        <f>VLOOKUP(A397,sampleheaderfile!D:D,1,0)</f>
        <v>BORDE SAS</v>
      </c>
    </row>
    <row r="398" spans="1:3" ht="15" hidden="1" customHeight="1" x14ac:dyDescent="0.25">
      <c r="A398" t="s">
        <v>6033</v>
      </c>
      <c r="B398" s="12" t="s">
        <v>11445</v>
      </c>
      <c r="C398" t="str">
        <f>VLOOKUP(A398,sampleheaderfile!D:D,1,0)</f>
        <v>COPPOLA FOODS</v>
      </c>
    </row>
    <row r="399" spans="1:3" ht="15" hidden="1" customHeight="1" x14ac:dyDescent="0.25">
      <c r="A399" t="s">
        <v>2032</v>
      </c>
      <c r="B399" s="12" t="s">
        <v>11446</v>
      </c>
      <c r="C399" t="str">
        <f>VLOOKUP(A399,sampleheaderfile!D:D,1,0)</f>
        <v>ANTICA TORRONERIA PIEMONTESE</v>
      </c>
    </row>
    <row r="400" spans="1:3" ht="15" hidden="1" customHeight="1" x14ac:dyDescent="0.25">
      <c r="A400" t="s">
        <v>2134</v>
      </c>
      <c r="B400" s="12" t="s">
        <v>11040</v>
      </c>
      <c r="C400" t="str">
        <f>VLOOKUP(A400,sampleheaderfile!D:D,1,0)</f>
        <v>APIDIS</v>
      </c>
    </row>
    <row r="401" spans="1:3" ht="15" hidden="1" customHeight="1" x14ac:dyDescent="0.25">
      <c r="A401" t="s">
        <v>295</v>
      </c>
      <c r="B401" s="12" t="s">
        <v>11447</v>
      </c>
      <c r="C401" t="str">
        <f>VLOOKUP(A401,sampleheaderfile!D:D,1,0)</f>
        <v>ACEITES MONTERREAL</v>
      </c>
    </row>
    <row r="402" spans="1:3" ht="15" hidden="1" customHeight="1" x14ac:dyDescent="0.25">
      <c r="A402" t="s">
        <v>4931</v>
      </c>
      <c r="B402" s="12" t="s">
        <v>11448</v>
      </c>
      <c r="C402" t="str">
        <f>VLOOKUP(A402,sampleheaderfile!D:D,1,0)</f>
        <v>CERBONA</v>
      </c>
    </row>
    <row r="403" spans="1:3" ht="15" customHeight="1" x14ac:dyDescent="0.25">
      <c r="A403" s="14" t="s">
        <v>11450</v>
      </c>
      <c r="B403" s="12" t="s">
        <v>11449</v>
      </c>
      <c r="C403" t="str">
        <f>VLOOKUP(A403,sampleheaderfile!D:D,1,0)</f>
        <v>Sunny Fruit</v>
      </c>
    </row>
    <row r="404" spans="1:3" ht="15" customHeight="1" x14ac:dyDescent="0.25">
      <c r="A404" s="14" t="s">
        <v>11452</v>
      </c>
      <c r="B404" s="12" t="s">
        <v>11451</v>
      </c>
      <c r="C404" t="str">
        <f>VLOOKUP(A404,sampleheaderfile!D:D,1,0)</f>
        <v>RAVI FOODS PVT LTD</v>
      </c>
    </row>
    <row r="405" spans="1:3" ht="15" customHeight="1" x14ac:dyDescent="0.25">
      <c r="A405" s="14" t="s">
        <v>11454</v>
      </c>
      <c r="B405" s="12" t="s">
        <v>11453</v>
      </c>
      <c r="C405" t="str">
        <f>VLOOKUP(A405,sampleheaderfile!D:D,1,0)</f>
        <v>DISCOVERY COFTEA LTD</v>
      </c>
    </row>
    <row r="406" spans="1:3" ht="15" customHeight="1" x14ac:dyDescent="0.25">
      <c r="A406" s="14" t="s">
        <v>12990</v>
      </c>
      <c r="B406" s="12" t="s">
        <v>12989</v>
      </c>
      <c r="C406" t="str">
        <f>VLOOKUP(A406,sampleheaderfile!D:D,1,0)</f>
        <v>525 Food Production Ltd.</v>
      </c>
    </row>
    <row r="407" spans="1:3" ht="15" customHeight="1" x14ac:dyDescent="0.25">
      <c r="A407" s="14" t="s">
        <v>11456</v>
      </c>
      <c r="B407" s="13"/>
      <c r="C407" t="str">
        <f>VLOOKUP(A407,sampleheaderfile!D:D,1,0)</f>
        <v>YUNNAN KAYSEN FOOD CO., LTD.</v>
      </c>
    </row>
    <row r="408" spans="1:3" ht="15" customHeight="1" x14ac:dyDescent="0.25">
      <c r="A408" s="14" t="s">
        <v>11457</v>
      </c>
      <c r="B408" s="13"/>
      <c r="C408" t="str">
        <f>VLOOKUP(A408,sampleheaderfile!D:D,1,0)</f>
        <v>Polska Róża Ernest Michalski Sp. z o.</v>
      </c>
    </row>
    <row r="409" spans="1:3" ht="15" hidden="1" customHeight="1" x14ac:dyDescent="0.25">
      <c r="A409" t="s">
        <v>2506</v>
      </c>
      <c r="B409" s="12" t="s">
        <v>11458</v>
      </c>
      <c r="C409" t="str">
        <f>VLOOKUP(A409,sampleheaderfile!D:D,1,0)</f>
        <v>ASOCIACION DE EXPORTADORES DEL PERU - ADEX</v>
      </c>
    </row>
    <row r="410" spans="1:3" ht="15" customHeight="1" x14ac:dyDescent="0.25">
      <c r="A410" s="14" t="s">
        <v>11460</v>
      </c>
      <c r="B410" s="12" t="s">
        <v>11459</v>
      </c>
      <c r="C410" t="str">
        <f>VLOOKUP(A410,sampleheaderfile!D:D,1,0)</f>
        <v>The Neil Jones Food Company</v>
      </c>
    </row>
    <row r="411" spans="1:3" ht="15" hidden="1" customHeight="1" x14ac:dyDescent="0.25">
      <c r="A411" t="s">
        <v>7033</v>
      </c>
      <c r="B411" s="13"/>
      <c r="C411" t="str">
        <f>VLOOKUP(A411,sampleheaderfile!D:D,1,0)</f>
        <v>DIMABEL</v>
      </c>
    </row>
    <row r="412" spans="1:3" ht="15" customHeight="1" x14ac:dyDescent="0.25">
      <c r="A412" s="14" t="s">
        <v>11462</v>
      </c>
      <c r="B412" s="12" t="s">
        <v>11461</v>
      </c>
      <c r="C412" t="str">
        <f>VLOOKUP(A412,sampleheaderfile!D:D,1,0)</f>
        <v>PACK 3.0</v>
      </c>
    </row>
    <row r="413" spans="1:3" ht="15" customHeight="1" x14ac:dyDescent="0.25">
      <c r="A413" s="14" t="s">
        <v>11464</v>
      </c>
      <c r="B413" s="12" t="s">
        <v>11463</v>
      </c>
      <c r="C413" t="str">
        <f>VLOOKUP(A413,sampleheaderfile!D:D,1,0)</f>
        <v>MCLLOYD'S SRO / JAN CIBULKA - GCM-KOM</v>
      </c>
    </row>
    <row r="414" spans="1:3" ht="15" customHeight="1" x14ac:dyDescent="0.25">
      <c r="A414" s="14" t="s">
        <v>11466</v>
      </c>
      <c r="B414" s="12" t="s">
        <v>11465</v>
      </c>
      <c r="C414" t="str">
        <f>VLOOKUP(A414,sampleheaderfile!D:D,1,0)</f>
        <v>Hemani Herbals</v>
      </c>
    </row>
    <row r="415" spans="1:3" ht="15" customHeight="1" x14ac:dyDescent="0.25">
      <c r="A415" s="14" t="s">
        <v>11468</v>
      </c>
      <c r="B415" s="12" t="s">
        <v>11467</v>
      </c>
      <c r="C415" t="str">
        <f>VLOOKUP(A415,sampleheaderfile!D:D,1,0)</f>
        <v>BRASSERIE DE CHAMBORD</v>
      </c>
    </row>
    <row r="416" spans="1:3" ht="15" customHeight="1" x14ac:dyDescent="0.25">
      <c r="A416" s="14" t="s">
        <v>11470</v>
      </c>
      <c r="B416" s="12" t="s">
        <v>11469</v>
      </c>
      <c r="C416" t="str">
        <f>VLOOKUP(A416,sampleheaderfile!D:D,1,0)</f>
        <v>Neri Industria Alimentare</v>
      </c>
    </row>
    <row r="417" spans="1:3" ht="15" customHeight="1" x14ac:dyDescent="0.25">
      <c r="A417" s="14" t="s">
        <v>11471</v>
      </c>
      <c r="B417" s="13"/>
      <c r="C417" t="str">
        <f>VLOOKUP(A417,sampleheaderfile!D:D,1,0)</f>
        <v>FROSTIQUE</v>
      </c>
    </row>
    <row r="418" spans="1:3" ht="15" customHeight="1" x14ac:dyDescent="0.25">
      <c r="A418" s="14" t="s">
        <v>11473</v>
      </c>
      <c r="B418" s="12" t="s">
        <v>11472</v>
      </c>
      <c r="C418" t="str">
        <f>VLOOKUP(A418,sampleheaderfile!D:D,1,0)</f>
        <v>URZANTE</v>
      </c>
    </row>
    <row r="419" spans="1:3" ht="15" customHeight="1" x14ac:dyDescent="0.25">
      <c r="A419" s="14" t="s">
        <v>11475</v>
      </c>
      <c r="B419" s="12" t="s">
        <v>11474</v>
      </c>
      <c r="C419" t="str">
        <f>VLOOKUP(A419,sampleheaderfile!D:D,1,0)</f>
        <v>Frutex L.L.C</v>
      </c>
    </row>
    <row r="420" spans="1:3" ht="15" customHeight="1" x14ac:dyDescent="0.25">
      <c r="A420" s="14" t="s">
        <v>11476</v>
      </c>
      <c r="B420" s="13"/>
      <c r="C420" t="str">
        <f>VLOOKUP(A420,sampleheaderfile!D:D,1,0)</f>
        <v>KLINGELE CHOCOLADE</v>
      </c>
    </row>
    <row r="421" spans="1:3" ht="15" customHeight="1" x14ac:dyDescent="0.25">
      <c r="A421" s="14" t="s">
        <v>11478</v>
      </c>
      <c r="B421" s="12" t="s">
        <v>11477</v>
      </c>
      <c r="C421" t="str">
        <f>VLOOKUP(A421,sampleheaderfile!D:D,1,0)</f>
        <v>SPANISH CHEESE SLU</v>
      </c>
    </row>
    <row r="422" spans="1:3" ht="15" customHeight="1" x14ac:dyDescent="0.25">
      <c r="A422" s="14" t="s">
        <v>11480</v>
      </c>
      <c r="B422" s="12" t="s">
        <v>11479</v>
      </c>
      <c r="C422" t="str">
        <f>VLOOKUP(A422,sampleheaderfile!D:D,1,0)</f>
        <v>Bee Bite Ltd.</v>
      </c>
    </row>
    <row r="423" spans="1:3" ht="15" customHeight="1" x14ac:dyDescent="0.25">
      <c r="A423" s="14" t="s">
        <v>11481</v>
      </c>
      <c r="B423" s="13"/>
      <c r="C423" t="str">
        <f>VLOOKUP(A423,sampleheaderfile!D:D,1,0)</f>
        <v>Oztas Global Sogutma San. Tic. A.S.</v>
      </c>
    </row>
    <row r="424" spans="1:3" ht="15" customHeight="1" x14ac:dyDescent="0.25">
      <c r="A424" s="14" t="s">
        <v>11482</v>
      </c>
      <c r="B424" s="13"/>
      <c r="C424" t="str">
        <f>VLOOKUP(A424,sampleheaderfile!D:D,1,0)</f>
        <v>BALCHO AGRO PRODUCT LTD</v>
      </c>
    </row>
    <row r="425" spans="1:3" ht="15" hidden="1" customHeight="1" x14ac:dyDescent="0.25">
      <c r="A425" t="s">
        <v>2518</v>
      </c>
      <c r="B425" s="12" t="s">
        <v>11483</v>
      </c>
      <c r="C425" t="str">
        <f>VLOOKUP(A425,sampleheaderfile!D:D,1,0)</f>
        <v>ASOLO DOLCE SPA</v>
      </c>
    </row>
    <row r="426" spans="1:3" ht="15" customHeight="1" x14ac:dyDescent="0.25">
      <c r="A426" s="14" t="s">
        <v>11485</v>
      </c>
      <c r="B426" s="12" t="s">
        <v>11484</v>
      </c>
      <c r="C426" t="str">
        <f>VLOOKUP(A426,sampleheaderfile!D:D,1,0)</f>
        <v>Nina Bakery Europe</v>
      </c>
    </row>
    <row r="427" spans="1:3" ht="15" customHeight="1" x14ac:dyDescent="0.25">
      <c r="A427" s="14" t="s">
        <v>11487</v>
      </c>
      <c r="B427" s="12" t="s">
        <v>11486</v>
      </c>
      <c r="C427" t="str">
        <f>VLOOKUP(A427,sampleheaderfile!D:D,1,0)</f>
        <v>HUILERIE DE LAPALISSE</v>
      </c>
    </row>
    <row r="428" spans="1:3" ht="15" customHeight="1" x14ac:dyDescent="0.25">
      <c r="A428" s="14" t="s">
        <v>11489</v>
      </c>
      <c r="B428" s="12" t="s">
        <v>11488</v>
      </c>
      <c r="C428" t="str">
        <f>VLOOKUP(A428,sampleheaderfile!D:D,1,0)</f>
        <v>BUBBLETEAITALIA SRL</v>
      </c>
    </row>
    <row r="429" spans="1:3" ht="15" customHeight="1" x14ac:dyDescent="0.25">
      <c r="A429" s="14" t="s">
        <v>11490</v>
      </c>
      <c r="B429" s="13"/>
      <c r="C429" t="str">
        <f>VLOOKUP(A429,sampleheaderfile!D:D,1,0)</f>
        <v>Frigorifíco Astra do Astra LTDA</v>
      </c>
    </row>
    <row r="430" spans="1:3" ht="15" customHeight="1" x14ac:dyDescent="0.25">
      <c r="A430" s="14" t="s">
        <v>11492</v>
      </c>
      <c r="B430" s="12" t="s">
        <v>11491</v>
      </c>
      <c r="C430" t="str">
        <f>VLOOKUP(A430,sampleheaderfile!D:D,1,0)</f>
        <v>INTERNATIONAL TRADE CENTRE Albania</v>
      </c>
    </row>
    <row r="431" spans="1:3" ht="15" customHeight="1" x14ac:dyDescent="0.25">
      <c r="A431" s="14" t="s">
        <v>11493</v>
      </c>
      <c r="B431" s="13"/>
      <c r="C431" t="str">
        <f>VLOOKUP(A431,sampleheaderfile!D:D,1,0)</f>
        <v>PANTZIAROU BROS DAIRY PRODUCTS LTD</v>
      </c>
    </row>
    <row r="432" spans="1:3" ht="15" customHeight="1" x14ac:dyDescent="0.25">
      <c r="A432" s="14" t="s">
        <v>11495</v>
      </c>
      <c r="B432" s="12" t="s">
        <v>11494</v>
      </c>
      <c r="C432" t="str">
        <f>VLOOKUP(A432,sampleheaderfile!D:D,1,0)</f>
        <v>OLISPANIA ACEITUNAS</v>
      </c>
    </row>
    <row r="433" spans="1:3" ht="15" customHeight="1" x14ac:dyDescent="0.25">
      <c r="A433" s="14" t="s">
        <v>11497</v>
      </c>
      <c r="B433" s="12" t="s">
        <v>11496</v>
      </c>
      <c r="C433" t="str">
        <f>VLOOKUP(A433,sampleheaderfile!D:D,1,0)</f>
        <v>FORTEA</v>
      </c>
    </row>
    <row r="434" spans="1:3" ht="15" customHeight="1" x14ac:dyDescent="0.25">
      <c r="A434" s="14" t="s">
        <v>11499</v>
      </c>
      <c r="B434" s="12" t="s">
        <v>11498</v>
      </c>
      <c r="C434" t="str">
        <f>VLOOKUP(A434,sampleheaderfile!D:D,1,0)</f>
        <v>BRITE X FLAWSOME</v>
      </c>
    </row>
    <row r="435" spans="1:3" ht="15" hidden="1" customHeight="1" x14ac:dyDescent="0.25">
      <c r="A435" t="s">
        <v>4581</v>
      </c>
      <c r="B435" s="12" t="s">
        <v>11500</v>
      </c>
      <c r="C435" t="str">
        <f>VLOOKUP(A435,sampleheaderfile!D:D,1,0)</f>
        <v>CAPEX</v>
      </c>
    </row>
    <row r="436" spans="1:3" ht="15" customHeight="1" x14ac:dyDescent="0.25">
      <c r="A436" s="14" t="s">
        <v>11502</v>
      </c>
      <c r="B436" s="12" t="s">
        <v>11501</v>
      </c>
      <c r="C436" t="str">
        <f>VLOOKUP(A436,sampleheaderfile!D:D,1,0)</f>
        <v>PRODUCTOS CHURRUCA,S.A</v>
      </c>
    </row>
    <row r="437" spans="1:3" ht="15" customHeight="1" x14ac:dyDescent="0.25">
      <c r="A437" s="14" t="s">
        <v>11504</v>
      </c>
      <c r="B437" s="12" t="s">
        <v>11503</v>
      </c>
      <c r="C437" t="str">
        <f>VLOOKUP(A437,sampleheaderfile!D:D,1,0)</f>
        <v>Gebr. Baldauf GmbH &amp; Co. KG</v>
      </c>
    </row>
    <row r="438" spans="1:3" ht="15" customHeight="1" x14ac:dyDescent="0.25">
      <c r="A438" s="14" t="s">
        <v>11506</v>
      </c>
      <c r="B438" s="12" t="s">
        <v>11505</v>
      </c>
      <c r="C438" t="str">
        <f>VLOOKUP(A438,sampleheaderfile!D:D,1,0)</f>
        <v>RUSTICHELLA D'ABRUZZO SPA</v>
      </c>
    </row>
    <row r="439" spans="1:3" ht="15" customHeight="1" x14ac:dyDescent="0.25">
      <c r="A439" s="14" t="s">
        <v>11508</v>
      </c>
      <c r="B439" s="12" t="s">
        <v>11507</v>
      </c>
      <c r="C439" t="str">
        <f>VLOOKUP(A439,sampleheaderfile!D:D,1,0)</f>
        <v>Polish Chamber of Organic Food</v>
      </c>
    </row>
    <row r="440" spans="1:3" ht="15" customHeight="1" x14ac:dyDescent="0.25">
      <c r="A440" s="14" t="s">
        <v>11510</v>
      </c>
      <c r="B440" s="12" t="s">
        <v>11509</v>
      </c>
      <c r="C440" t="str">
        <f>VLOOKUP(A440,sampleheaderfile!D:D,1,0)</f>
        <v>TIPICO - LA BUONA SARDEGNA</v>
      </c>
    </row>
    <row r="441" spans="1:3" ht="15" customHeight="1" x14ac:dyDescent="0.25">
      <c r="A441" s="14" t="s">
        <v>11512</v>
      </c>
      <c r="B441" s="12" t="s">
        <v>11511</v>
      </c>
      <c r="C441" t="str">
        <f>VLOOKUP(A441,sampleheaderfile!D:D,1,0)</f>
        <v>LenersanPoortman, Group Depre</v>
      </c>
    </row>
    <row r="442" spans="1:3" ht="15" customHeight="1" x14ac:dyDescent="0.25">
      <c r="A442" s="14" t="s">
        <v>11514</v>
      </c>
      <c r="B442" s="12" t="s">
        <v>11513</v>
      </c>
      <c r="C442" t="str">
        <f>VLOOKUP(A442,sampleheaderfile!D:D,1,0)</f>
        <v>VÉGOLA</v>
      </c>
    </row>
    <row r="443" spans="1:3" ht="15" customHeight="1" x14ac:dyDescent="0.25">
      <c r="A443" s="14" t="s">
        <v>11515</v>
      </c>
      <c r="B443" s="13"/>
      <c r="C443" t="str">
        <f>VLOOKUP(A443,sampleheaderfile!D:D,1,0)</f>
        <v>Van-O-Bel nv</v>
      </c>
    </row>
    <row r="444" spans="1:3" ht="15" customHeight="1" x14ac:dyDescent="0.25">
      <c r="A444" s="14" t="s">
        <v>11517</v>
      </c>
      <c r="B444" s="12" t="s">
        <v>11516</v>
      </c>
      <c r="C444" t="str">
        <f>VLOOKUP(A444,sampleheaderfile!D:D,1,0)</f>
        <v>NIJI</v>
      </c>
    </row>
    <row r="445" spans="1:3" ht="15" customHeight="1" x14ac:dyDescent="0.25">
      <c r="A445" s="14" t="s">
        <v>11519</v>
      </c>
      <c r="B445" s="12" t="s">
        <v>11518</v>
      </c>
      <c r="C445" t="str">
        <f>VLOOKUP(A445,sampleheaderfile!D:D,1,0)</f>
        <v>QINGDAO COUNTREE FOOD CO.,LTD.</v>
      </c>
    </row>
    <row r="446" spans="1:3" ht="15" customHeight="1" x14ac:dyDescent="0.25">
      <c r="A446" s="14" t="s">
        <v>11521</v>
      </c>
      <c r="B446" s="12" t="s">
        <v>11520</v>
      </c>
      <c r="C446" t="str">
        <f>VLOOKUP(A446,sampleheaderfile!D:D,1,0)</f>
        <v>Opre' Cidery s.r.o.</v>
      </c>
    </row>
    <row r="447" spans="1:3" ht="15" customHeight="1" x14ac:dyDescent="0.25">
      <c r="A447" s="14" t="s">
        <v>11522</v>
      </c>
      <c r="B447" s="12" t="s">
        <v>4389</v>
      </c>
      <c r="C447" t="str">
        <f>VLOOKUP(A447,sampleheaderfile!D:D,1,0)</f>
        <v>TOMALIA</v>
      </c>
    </row>
    <row r="448" spans="1:3" ht="15" customHeight="1" x14ac:dyDescent="0.25">
      <c r="A448" s="14" t="s">
        <v>11524</v>
      </c>
      <c r="B448" s="12" t="s">
        <v>11523</v>
      </c>
      <c r="C448" t="str">
        <f>VLOOKUP(A448,sampleheaderfile!D:D,1,0)</f>
        <v>SUNNYSYRUP FOOD CO., LTD.</v>
      </c>
    </row>
    <row r="449" spans="1:3" ht="15" customHeight="1" x14ac:dyDescent="0.25">
      <c r="A449" s="14" t="s">
        <v>11526</v>
      </c>
      <c r="B449" s="12" t="s">
        <v>11525</v>
      </c>
      <c r="C449" t="str">
        <f>VLOOKUP(A449,sampleheaderfile!D:D,1,0)</f>
        <v>Lily Tobeka</v>
      </c>
    </row>
    <row r="450" spans="1:3" ht="15" customHeight="1" x14ac:dyDescent="0.25">
      <c r="A450" s="14" t="s">
        <v>11527</v>
      </c>
      <c r="B450" s="13"/>
      <c r="C450" t="str">
        <f>VLOOKUP(A450,sampleheaderfile!D:D,1,0)</f>
        <v>MYTILOS S.A.</v>
      </c>
    </row>
    <row r="451" spans="1:3" ht="15" customHeight="1" x14ac:dyDescent="0.25">
      <c r="A451" s="14" t="s">
        <v>11529</v>
      </c>
      <c r="B451" s="12" t="s">
        <v>11528</v>
      </c>
      <c r="C451" t="str">
        <f>VLOOKUP(A451,sampleheaderfile!D:D,1,0)</f>
        <v>Food&amp;Glory by Cucina Lenta</v>
      </c>
    </row>
    <row r="452" spans="1:3" ht="15" customHeight="1" x14ac:dyDescent="0.25">
      <c r="A452" s="14" t="s">
        <v>11530</v>
      </c>
      <c r="B452" s="13"/>
      <c r="C452" t="str">
        <f>VLOOKUP(A452,sampleheaderfile!D:D,1,0)</f>
        <v>EMBUTIDOS GEAL, S.L.</v>
      </c>
    </row>
    <row r="453" spans="1:3" ht="15" customHeight="1" x14ac:dyDescent="0.25">
      <c r="A453" s="14" t="s">
        <v>11531</v>
      </c>
      <c r="B453" s="13"/>
      <c r="C453" t="str">
        <f>VLOOKUP(A453,sampleheaderfile!D:D,1,0)</f>
        <v>Besler Gida San. Tic. Ltd. Sti.</v>
      </c>
    </row>
    <row r="454" spans="1:3" ht="15" customHeight="1" x14ac:dyDescent="0.25">
      <c r="A454" s="14" t="s">
        <v>11533</v>
      </c>
      <c r="B454" s="12" t="s">
        <v>11532</v>
      </c>
      <c r="C454" t="str">
        <f>VLOOKUP(A454,sampleheaderfile!D:D,1,0)</f>
        <v>EURODELICES</v>
      </c>
    </row>
    <row r="455" spans="1:3" ht="15" customHeight="1" x14ac:dyDescent="0.25">
      <c r="A455" s="14" t="s">
        <v>11535</v>
      </c>
      <c r="B455" s="12" t="s">
        <v>11534</v>
      </c>
      <c r="C455" t="str">
        <f>VLOOKUP(A455,sampleheaderfile!D:D,1,0)</f>
        <v>DOVECO</v>
      </c>
    </row>
    <row r="456" spans="1:3" ht="15" customHeight="1" x14ac:dyDescent="0.25">
      <c r="A456" s="14" t="s">
        <v>11536</v>
      </c>
      <c r="B456" s="13"/>
      <c r="C456" t="str">
        <f>VLOOKUP(A456,sampleheaderfile!D:D,1,0)</f>
        <v>Liopardimport and export</v>
      </c>
    </row>
    <row r="457" spans="1:3" ht="15" customHeight="1" x14ac:dyDescent="0.25">
      <c r="A457" s="14" t="s">
        <v>11538</v>
      </c>
      <c r="B457" s="12" t="s">
        <v>11537</v>
      </c>
      <c r="C457" t="str">
        <f>VLOOKUP(A457,sampleheaderfile!D:D,1,0)</f>
        <v>Gustibus Alimentari</v>
      </c>
    </row>
    <row r="458" spans="1:3" ht="15" customHeight="1" x14ac:dyDescent="0.25">
      <c r="A458" s="14" t="s">
        <v>11539</v>
      </c>
      <c r="B458" s="12" t="s">
        <v>3198</v>
      </c>
      <c r="C458" t="str">
        <f>VLOOKUP(A458,sampleheaderfile!D:D,1,0)</f>
        <v>SQ Portugal Lda</v>
      </c>
    </row>
    <row r="459" spans="1:3" ht="15" customHeight="1" x14ac:dyDescent="0.25">
      <c r="A459" s="14" t="s">
        <v>11540</v>
      </c>
      <c r="B459" s="13"/>
      <c r="C459" t="str">
        <f>VLOOKUP(A459,sampleheaderfile!D:D,1,0)</f>
        <v>AL AMMAR FROZEN FOODS EXPORT PVT. LTD</v>
      </c>
    </row>
    <row r="460" spans="1:3" ht="15" hidden="1" customHeight="1" x14ac:dyDescent="0.25">
      <c r="A460" t="s">
        <v>6885</v>
      </c>
      <c r="B460" s="12" t="s">
        <v>11541</v>
      </c>
      <c r="C460" t="str">
        <f>VLOOKUP(A460,sampleheaderfile!D:D,1,0)</f>
        <v>DERIVADOS CÍTRICOS</v>
      </c>
    </row>
    <row r="461" spans="1:3" ht="15" customHeight="1" x14ac:dyDescent="0.25">
      <c r="A461" s="14" t="s">
        <v>11543</v>
      </c>
      <c r="B461" s="12" t="s">
        <v>11542</v>
      </c>
      <c r="C461" t="str">
        <f>VLOOKUP(A461,sampleheaderfile!D:D,1,0)</f>
        <v>Lotus Rice</v>
      </c>
    </row>
    <row r="462" spans="1:3" ht="15" customHeight="1" x14ac:dyDescent="0.25">
      <c r="A462" s="14" t="s">
        <v>11545</v>
      </c>
      <c r="B462" s="12" t="s">
        <v>11544</v>
      </c>
      <c r="C462" t="str">
        <f>VLOOKUP(A462,sampleheaderfile!D:D,1,0)</f>
        <v>COOPERATIVAS LÁCTEAS UNIDAS (CLUN)</v>
      </c>
    </row>
    <row r="463" spans="1:3" ht="15" customHeight="1" x14ac:dyDescent="0.25">
      <c r="A463" s="14" t="s">
        <v>11547</v>
      </c>
      <c r="B463" s="12" t="s">
        <v>11546</v>
      </c>
      <c r="C463" t="str">
        <f>VLOOKUP(A463,sampleheaderfile!D:D,1,0)</f>
        <v>ORVA S.P.A.</v>
      </c>
    </row>
    <row r="464" spans="1:3" ht="15" customHeight="1" x14ac:dyDescent="0.25">
      <c r="A464" s="14" t="s">
        <v>11549</v>
      </c>
      <c r="B464" s="12" t="s">
        <v>11548</v>
      </c>
      <c r="C464" t="str">
        <f>VLOOKUP(A464,sampleheaderfile!D:D,1,0)</f>
        <v>IDF DISTRIBUTION</v>
      </c>
    </row>
    <row r="465" spans="1:3" ht="15" customHeight="1" x14ac:dyDescent="0.25">
      <c r="A465" s="14" t="s">
        <v>11550</v>
      </c>
      <c r="B465" s="13"/>
      <c r="C465" t="str">
        <f>VLOOKUP(A465,sampleheaderfile!D:D,1,0)</f>
        <v>Etablissement Carlier SRL</v>
      </c>
    </row>
    <row r="466" spans="1:3" ht="15" customHeight="1" x14ac:dyDescent="0.25">
      <c r="A466" s="14" t="s">
        <v>11552</v>
      </c>
      <c r="B466" s="12" t="s">
        <v>11551</v>
      </c>
      <c r="C466" t="str">
        <f>VLOOKUP(A466,sampleheaderfile!D:D,1,0)</f>
        <v>Thomas Export</v>
      </c>
    </row>
    <row r="467" spans="1:3" ht="15" customHeight="1" x14ac:dyDescent="0.25">
      <c r="A467" s="14" t="s">
        <v>11553</v>
      </c>
      <c r="B467" s="13"/>
      <c r="C467" t="str">
        <f>VLOOKUP(A467,sampleheaderfile!D:D,1,0)</f>
        <v>Wegdam Food Link B.V.</v>
      </c>
    </row>
    <row r="468" spans="1:3" ht="15" customHeight="1" x14ac:dyDescent="0.25">
      <c r="A468" s="14" t="s">
        <v>11555</v>
      </c>
      <c r="B468" s="12" t="s">
        <v>11554</v>
      </c>
      <c r="C468" t="str">
        <f>VLOOKUP(A468,sampleheaderfile!D:D,1,0)</f>
        <v>AGRUCAPERS</v>
      </c>
    </row>
    <row r="469" spans="1:3" ht="15" customHeight="1" x14ac:dyDescent="0.25">
      <c r="A469" s="14" t="s">
        <v>11557</v>
      </c>
      <c r="B469" s="12" t="s">
        <v>11556</v>
      </c>
      <c r="C469" t="str">
        <f>VLOOKUP(A469,sampleheaderfile!D:D,1,0)</f>
        <v>NORDSALSE SRL</v>
      </c>
    </row>
    <row r="470" spans="1:3" ht="15" hidden="1" customHeight="1" x14ac:dyDescent="0.25">
      <c r="A470" t="s">
        <v>4569</v>
      </c>
      <c r="B470" s="12" t="s">
        <v>4570</v>
      </c>
      <c r="C470" t="str">
        <f>VLOOKUP(A470,sampleheaderfile!D:D,1,0)</f>
        <v>CAP SOLUTIONS CULINAIRES</v>
      </c>
    </row>
    <row r="471" spans="1:3" ht="15" customHeight="1" x14ac:dyDescent="0.25">
      <c r="A471" s="14" t="s">
        <v>11558</v>
      </c>
      <c r="B471" s="13"/>
      <c r="C471" t="str">
        <f>VLOOKUP(A471,sampleheaderfile!D:D,1,0)</f>
        <v>Nordes Gida San. ve Tic. A.S.</v>
      </c>
    </row>
    <row r="472" spans="1:3" ht="15" customHeight="1" x14ac:dyDescent="0.25">
      <c r="A472" s="14" t="s">
        <v>11559</v>
      </c>
      <c r="B472" s="13"/>
      <c r="C472" t="str">
        <f>VLOOKUP(A472,sampleheaderfile!D:D,1,0)</f>
        <v>MITSIDES POINT</v>
      </c>
    </row>
    <row r="473" spans="1:3" ht="15" customHeight="1" x14ac:dyDescent="0.25">
      <c r="A473" s="14" t="s">
        <v>11560</v>
      </c>
      <c r="B473" s="13"/>
      <c r="C473" t="str">
        <f>VLOOKUP(A473,sampleheaderfile!D:D,1,0)</f>
        <v>Denizli Ozstar San. Tic. Ltd. Sti.</v>
      </c>
    </row>
    <row r="474" spans="1:3" ht="15" customHeight="1" x14ac:dyDescent="0.25">
      <c r="A474" s="14" t="s">
        <v>11562</v>
      </c>
      <c r="B474" s="12" t="s">
        <v>11561</v>
      </c>
      <c r="C474" t="str">
        <f>VLOOKUP(A474,sampleheaderfile!D:D,1,0)</f>
        <v>CHING CHIUAN TECH. AGRI. CO., LTD.</v>
      </c>
    </row>
    <row r="475" spans="1:3" ht="15" customHeight="1" x14ac:dyDescent="0.25">
      <c r="A475" s="14" t="s">
        <v>11564</v>
      </c>
      <c r="B475" s="12" t="s">
        <v>11563</v>
      </c>
      <c r="C475" t="str">
        <f>VLOOKUP(A475,sampleheaderfile!D:D,1,0)</f>
        <v>JAPAN SOYSAUCE ASSOCIATION</v>
      </c>
    </row>
    <row r="476" spans="1:3" ht="15" customHeight="1" x14ac:dyDescent="0.25">
      <c r="A476" s="14" t="s">
        <v>11565</v>
      </c>
      <c r="B476" s="12" t="s">
        <v>10853</v>
      </c>
      <c r="C476" t="str">
        <f>VLOOKUP(A476,sampleheaderfile!D:D,1,0)</f>
        <v>Jami Ltd</v>
      </c>
    </row>
    <row r="477" spans="1:3" ht="15" customHeight="1" x14ac:dyDescent="0.25">
      <c r="A477" s="14" t="s">
        <v>11566</v>
      </c>
      <c r="B477" s="13"/>
      <c r="C477" t="str">
        <f>VLOOKUP(A477,sampleheaderfile!D:D,1,0)</f>
        <v>NATURESPECIAS, C.B.</v>
      </c>
    </row>
    <row r="478" spans="1:3" ht="15" customHeight="1" x14ac:dyDescent="0.25">
      <c r="A478" s="14" t="s">
        <v>11567</v>
      </c>
      <c r="B478" s="13"/>
      <c r="C478" t="str">
        <f>VLOOKUP(A478,sampleheaderfile!D:D,1,0)</f>
        <v>Emsal Sekerleme Gida San. A.S.</v>
      </c>
    </row>
    <row r="479" spans="1:3" ht="15" customHeight="1" x14ac:dyDescent="0.25">
      <c r="A479" s="14" t="s">
        <v>11568</v>
      </c>
      <c r="B479" s="13"/>
      <c r="C479" t="str">
        <f>VLOOKUP(A479,sampleheaderfile!D:D,1,0)</f>
        <v>Méz-Világ Kft.</v>
      </c>
    </row>
    <row r="480" spans="1:3" ht="15" customHeight="1" x14ac:dyDescent="0.25">
      <c r="A480" s="14" t="s">
        <v>11569</v>
      </c>
      <c r="B480" s="13"/>
      <c r="C480" t="str">
        <f>VLOOKUP(A480,sampleheaderfile!D:D,1,0)</f>
        <v>OILSEED S.R.O.</v>
      </c>
    </row>
    <row r="481" spans="1:3" ht="15" customHeight="1" x14ac:dyDescent="0.25">
      <c r="A481" s="14" t="s">
        <v>11571</v>
      </c>
      <c r="B481" s="12" t="s">
        <v>11570</v>
      </c>
      <c r="C481" t="str">
        <f>VLOOKUP(A481,sampleheaderfile!D:D,1,0)</f>
        <v>Landgeflügel FG Vertriebsgesellschaft mbH</v>
      </c>
    </row>
    <row r="482" spans="1:3" ht="15" customHeight="1" x14ac:dyDescent="0.25">
      <c r="A482" s="14" t="s">
        <v>11572</v>
      </c>
      <c r="B482" s="13"/>
      <c r="C482" t="str">
        <f>VLOOKUP(A482,sampleheaderfile!D:D,1,0)</f>
        <v>CONFISERIE ROHAN</v>
      </c>
    </row>
    <row r="483" spans="1:3" ht="15" customHeight="1" x14ac:dyDescent="0.25">
      <c r="A483" s="14" t="s">
        <v>11574</v>
      </c>
      <c r="B483" s="12" t="s">
        <v>11573</v>
      </c>
      <c r="C483" t="str">
        <f>VLOOKUP(A483,sampleheaderfile!D:D,1,0)</f>
        <v>PATATAS FRITAS RUBIO</v>
      </c>
    </row>
    <row r="484" spans="1:3" ht="15" customHeight="1" x14ac:dyDescent="0.25">
      <c r="A484" s="14" t="s">
        <v>11576</v>
      </c>
      <c r="B484" s="12" t="s">
        <v>11575</v>
      </c>
      <c r="C484" t="str">
        <f>VLOOKUP(A484,sampleheaderfile!D:D,1,0)</f>
        <v>NATIONAL FOODS COMPANY</v>
      </c>
    </row>
    <row r="485" spans="1:3" ht="15" customHeight="1" x14ac:dyDescent="0.25">
      <c r="A485" s="14" t="s">
        <v>11578</v>
      </c>
      <c r="B485" s="12" t="s">
        <v>11577</v>
      </c>
      <c r="C485" t="str">
        <f>VLOOKUP(A485,sampleheaderfile!D:D,1,0)</f>
        <v>Pucci S.R.L</v>
      </c>
    </row>
    <row r="486" spans="1:3" ht="15" customHeight="1" x14ac:dyDescent="0.25">
      <c r="A486" s="14" t="s">
        <v>11580</v>
      </c>
      <c r="B486" s="12" t="s">
        <v>11579</v>
      </c>
      <c r="C486" t="str">
        <f>VLOOKUP(A486,sampleheaderfile!D:D,1,0)</f>
        <v>Alūksnes putnu ferma</v>
      </c>
    </row>
    <row r="487" spans="1:3" ht="15" customHeight="1" x14ac:dyDescent="0.25">
      <c r="A487" s="14" t="s">
        <v>11581</v>
      </c>
      <c r="B487" s="13"/>
      <c r="C487" t="str">
        <f>VLOOKUP(A487,sampleheaderfile!D:D,1,0)</f>
        <v>MÖM Organic Honey</v>
      </c>
    </row>
    <row r="488" spans="1:3" ht="15" customHeight="1" x14ac:dyDescent="0.25">
      <c r="A488" s="14" t="s">
        <v>11582</v>
      </c>
      <c r="B488" s="12" t="s">
        <v>6143</v>
      </c>
      <c r="C488" t="str">
        <f>VLOOKUP(A488,sampleheaderfile!D:D,1,0)</f>
        <v>CBI, NETHERLANDS ENTERPRISE AGENCY</v>
      </c>
    </row>
    <row r="489" spans="1:3" ht="15" customHeight="1" x14ac:dyDescent="0.25">
      <c r="A489" s="14" t="s">
        <v>11584</v>
      </c>
      <c r="B489" s="12" t="s">
        <v>11583</v>
      </c>
      <c r="C489" t="str">
        <f>VLOOKUP(A489,sampleheaderfile!D:D,1,0)</f>
        <v>DELICES DES BOIS</v>
      </c>
    </row>
    <row r="490" spans="1:3" ht="15" customHeight="1" x14ac:dyDescent="0.25">
      <c r="A490" s="14" t="s">
        <v>11585</v>
      </c>
      <c r="B490" s="13"/>
      <c r="C490" t="str">
        <f>VLOOKUP(A490,sampleheaderfile!D:D,1,0)</f>
        <v>PHILIPOPOLIS - RK LTD</v>
      </c>
    </row>
    <row r="491" spans="1:3" ht="15" customHeight="1" x14ac:dyDescent="0.25">
      <c r="A491" s="14" t="s">
        <v>11586</v>
      </c>
      <c r="B491" s="13"/>
      <c r="C491" t="str">
        <f>VLOOKUP(A491,sampleheaderfile!D:D,1,0)</f>
        <v>EL. G. ELEFTHERIOU (ACHNAGAL) LTD</v>
      </c>
    </row>
    <row r="492" spans="1:3" ht="15" customHeight="1" x14ac:dyDescent="0.25">
      <c r="A492" s="14" t="s">
        <v>11587</v>
      </c>
      <c r="B492" s="13"/>
      <c r="C492" t="str">
        <f>VLOOKUP(A492,sampleheaderfile!D:D,1,0)</f>
        <v>Atha Makine A.S.</v>
      </c>
    </row>
    <row r="493" spans="1:3" ht="15" customHeight="1" x14ac:dyDescent="0.25">
      <c r="A493" s="14" t="s">
        <v>11589</v>
      </c>
      <c r="B493" s="12" t="s">
        <v>11588</v>
      </c>
      <c r="C493" t="str">
        <f>VLOOKUP(A493,sampleheaderfile!D:D,1,0)</f>
        <v>CENTURION FROMAGERS</v>
      </c>
    </row>
    <row r="494" spans="1:3" ht="15" customHeight="1" x14ac:dyDescent="0.25">
      <c r="A494" s="14" t="s">
        <v>11591</v>
      </c>
      <c r="B494" s="12" t="s">
        <v>11590</v>
      </c>
      <c r="C494" t="str">
        <f>VLOOKUP(A494,sampleheaderfile!D:D,1,0)</f>
        <v>CDM INTERNATIONAL</v>
      </c>
    </row>
    <row r="495" spans="1:3" ht="15" customHeight="1" x14ac:dyDescent="0.25">
      <c r="A495" s="14" t="s">
        <v>11592</v>
      </c>
      <c r="B495" s="13"/>
      <c r="C495" t="str">
        <f>VLOOKUP(A495,sampleheaderfile!D:D,1,0)</f>
        <v>NV PUR NATUR SA</v>
      </c>
    </row>
    <row r="496" spans="1:3" ht="15" customHeight="1" x14ac:dyDescent="0.25">
      <c r="A496" s="14" t="s">
        <v>11594</v>
      </c>
      <c r="B496" s="12" t="s">
        <v>11593</v>
      </c>
      <c r="C496" t="str">
        <f>VLOOKUP(A496,sampleheaderfile!D:D,1,0)</f>
        <v>NOVA TRADE LTD</v>
      </c>
    </row>
    <row r="497" spans="1:3" ht="15" customHeight="1" x14ac:dyDescent="0.25">
      <c r="A497" s="14" t="s">
        <v>11595</v>
      </c>
      <c r="B497" s="13"/>
      <c r="C497" t="str">
        <f>VLOOKUP(A497,sampleheaderfile!D:D,1,0)</f>
        <v>LLC «AGRO-OVEN»</v>
      </c>
    </row>
    <row r="498" spans="1:3" ht="15" customHeight="1" x14ac:dyDescent="0.25">
      <c r="A498" s="14" t="s">
        <v>11597</v>
      </c>
      <c r="B498" s="12" t="s">
        <v>11596</v>
      </c>
      <c r="C498" t="str">
        <f>VLOOKUP(A498,sampleheaderfile!D:D,1,0)</f>
        <v>U-FOOD ASSOCIATION</v>
      </c>
    </row>
    <row r="499" spans="1:3" ht="15" customHeight="1" x14ac:dyDescent="0.25">
      <c r="A499" s="14" t="s">
        <v>11599</v>
      </c>
      <c r="B499" s="12" t="s">
        <v>11598</v>
      </c>
      <c r="C499" t="str">
        <f>VLOOKUP(A499,sampleheaderfile!D:D,1,0)</f>
        <v>SWEET DELIGHT A.S</v>
      </c>
    </row>
    <row r="500" spans="1:3" ht="15" customHeight="1" x14ac:dyDescent="0.25">
      <c r="A500" s="14" t="s">
        <v>11600</v>
      </c>
      <c r="B500" s="13"/>
      <c r="C500" t="str">
        <f>VLOOKUP(A500,sampleheaderfile!D:D,1,0)</f>
        <v>AMPI</v>
      </c>
    </row>
    <row r="501" spans="1:3" ht="15" customHeight="1" x14ac:dyDescent="0.25">
      <c r="A501" s="14" t="s">
        <v>11602</v>
      </c>
      <c r="B501" s="12" t="s">
        <v>11601</v>
      </c>
      <c r="C501" t="str">
        <f>VLOOKUP(A501,sampleheaderfile!D:D,1,0)</f>
        <v>Surgital SpA</v>
      </c>
    </row>
    <row r="502" spans="1:3" ht="15" customHeight="1" x14ac:dyDescent="0.25">
      <c r="A502" s="14" t="s">
        <v>11604</v>
      </c>
      <c r="B502" s="12" t="s">
        <v>11603</v>
      </c>
      <c r="C502" t="str">
        <f>VLOOKUP(A502,sampleheaderfile!D:D,1,0)</f>
        <v>Doyoubo Industry Co, LTD</v>
      </c>
    </row>
    <row r="503" spans="1:3" ht="15" hidden="1" customHeight="1" x14ac:dyDescent="0.25">
      <c r="A503" t="s">
        <v>3424</v>
      </c>
      <c r="B503" s="13"/>
      <c r="C503" t="str">
        <f>VLOOKUP(A503,sampleheaderfile!D:D,1,0)</f>
        <v>BIJENHOF</v>
      </c>
    </row>
    <row r="504" spans="1:3" ht="15" customHeight="1" x14ac:dyDescent="0.25">
      <c r="A504" s="14" t="s">
        <v>11606</v>
      </c>
      <c r="B504" s="12" t="s">
        <v>11605</v>
      </c>
      <c r="C504" t="str">
        <f>VLOOKUP(A504,sampleheaderfile!D:D,1,0)</f>
        <v>CLEARSPRING LTD</v>
      </c>
    </row>
    <row r="505" spans="1:3" ht="15" customHeight="1" x14ac:dyDescent="0.25">
      <c r="A505" s="14" t="s">
        <v>11608</v>
      </c>
      <c r="B505" s="12" t="s">
        <v>11607</v>
      </c>
      <c r="C505" t="str">
        <f>VLOOKUP(A505,sampleheaderfile!D:D,1,0)</f>
        <v>LA FRANCO ARGENTINE / RAFFOLE</v>
      </c>
    </row>
    <row r="506" spans="1:3" ht="15" customHeight="1" x14ac:dyDescent="0.25">
      <c r="A506" s="14" t="s">
        <v>11610</v>
      </c>
      <c r="B506" s="12" t="s">
        <v>11609</v>
      </c>
      <c r="C506" t="str">
        <f>VLOOKUP(A506,sampleheaderfile!D:D,1,0)</f>
        <v>McCarter a.s.</v>
      </c>
    </row>
    <row r="507" spans="1:3" ht="15" customHeight="1" x14ac:dyDescent="0.25">
      <c r="A507" s="14" t="s">
        <v>11612</v>
      </c>
      <c r="B507" s="12" t="s">
        <v>11611</v>
      </c>
      <c r="C507" t="str">
        <f>VLOOKUP(A507,sampleheaderfile!D:D,1,0)</f>
        <v>AMA</v>
      </c>
    </row>
    <row r="508" spans="1:3" ht="15" customHeight="1" x14ac:dyDescent="0.25">
      <c r="A508" s="14" t="s">
        <v>11613</v>
      </c>
      <c r="B508" s="13"/>
      <c r="C508" t="str">
        <f>VLOOKUP(A508,sampleheaderfile!D:D,1,0)</f>
        <v>HI RICE AG</v>
      </c>
    </row>
    <row r="509" spans="1:3" ht="15" customHeight="1" x14ac:dyDescent="0.25">
      <c r="A509" s="14" t="s">
        <v>11614</v>
      </c>
      <c r="B509" s="12" t="s">
        <v>11040</v>
      </c>
      <c r="C509" t="str">
        <f>VLOOKUP(A509,sampleheaderfile!D:D,1,0)</f>
        <v>HELIX DÉVELOPEMENT</v>
      </c>
    </row>
    <row r="510" spans="1:3" ht="15" customHeight="1" x14ac:dyDescent="0.25">
      <c r="A510" s="14" t="s">
        <v>11616</v>
      </c>
      <c r="B510" s="12" t="s">
        <v>11615</v>
      </c>
      <c r="C510" t="str">
        <f>VLOOKUP(A510,sampleheaderfile!D:D,1,0)</f>
        <v>SARL FERME DE LETOURVILLE</v>
      </c>
    </row>
    <row r="511" spans="1:3" ht="15" customHeight="1" x14ac:dyDescent="0.25">
      <c r="A511" s="14" t="s">
        <v>11617</v>
      </c>
      <c r="B511" s="13"/>
      <c r="C511" t="str">
        <f>VLOOKUP(A511,sampleheaderfile!D:D,1,0)</f>
        <v>AIGRE S.A.</v>
      </c>
    </row>
    <row r="512" spans="1:3" ht="15" customHeight="1" x14ac:dyDescent="0.25">
      <c r="A512" s="14" t="s">
        <v>11619</v>
      </c>
      <c r="B512" s="12" t="s">
        <v>11618</v>
      </c>
      <c r="C512" t="str">
        <f>VLOOKUP(A512,sampleheaderfile!D:D,1,0)</f>
        <v>ROYAL FAMILY FOOD CO LTD</v>
      </c>
    </row>
    <row r="513" spans="1:3" ht="15" customHeight="1" x14ac:dyDescent="0.25">
      <c r="A513" s="14" t="s">
        <v>11620</v>
      </c>
      <c r="B513" s="13"/>
      <c r="C513" t="str">
        <f>VLOOKUP(A513,sampleheaderfile!D:D,1,0)</f>
        <v>Meray Kuruyemis San. ve Tic. Ltd. Sti.</v>
      </c>
    </row>
    <row r="514" spans="1:3" ht="15" customHeight="1" x14ac:dyDescent="0.25">
      <c r="A514" s="14" t="s">
        <v>11622</v>
      </c>
      <c r="B514" s="12" t="s">
        <v>11621</v>
      </c>
      <c r="C514" t="str">
        <f>VLOOKUP(A514,sampleheaderfile!D:D,1,0)</f>
        <v>St. Paul - Smart Cheese Solutions</v>
      </c>
    </row>
    <row r="515" spans="1:3" ht="15" customHeight="1" x14ac:dyDescent="0.25">
      <c r="A515" s="14" t="s">
        <v>11623</v>
      </c>
      <c r="B515" s="13"/>
      <c r="C515" t="str">
        <f>VLOOKUP(A515,sampleheaderfile!D:D,1,0)</f>
        <v>AUTENTICO GUIJU, S.L.</v>
      </c>
    </row>
    <row r="516" spans="1:3" ht="15" hidden="1" customHeight="1" x14ac:dyDescent="0.25">
      <c r="A516" t="s">
        <v>6135</v>
      </c>
      <c r="B516" s="12" t="s">
        <v>3126</v>
      </c>
      <c r="C516" t="str">
        <f>VLOOKUP(A516,sampleheaderfile!D:D,1,0)</f>
        <v>COVAP</v>
      </c>
    </row>
    <row r="517" spans="1:3" ht="15" customHeight="1" x14ac:dyDescent="0.25">
      <c r="A517" s="14" t="s">
        <v>11625</v>
      </c>
      <c r="B517" s="12" t="s">
        <v>11624</v>
      </c>
      <c r="C517" t="str">
        <f>VLOOKUP(A517,sampleheaderfile!D:D,1,0)</f>
        <v>SAN YING FOODS CO., LTD.</v>
      </c>
    </row>
    <row r="518" spans="1:3" ht="15" hidden="1" customHeight="1" x14ac:dyDescent="0.25">
      <c r="A518" t="s">
        <v>11627</v>
      </c>
      <c r="B518" s="12" t="s">
        <v>11626</v>
      </c>
      <c r="C518" t="str">
        <f>VLOOKUP(A518,sampleheaderfile!D:D,1,0)</f>
        <v>NUFLOWER FOODS &amp; NUTRITION PVT LTD</v>
      </c>
    </row>
    <row r="519" spans="1:3" ht="15" customHeight="1" x14ac:dyDescent="0.25">
      <c r="A519" s="14" t="s">
        <v>11629</v>
      </c>
      <c r="B519" s="12" t="s">
        <v>11628</v>
      </c>
      <c r="C519" t="str">
        <f>VLOOKUP(A519,sampleheaderfile!D:D,1,0)</f>
        <v>Sysco International Food Group</v>
      </c>
    </row>
    <row r="520" spans="1:3" ht="15" customHeight="1" x14ac:dyDescent="0.25">
      <c r="A520" s="14" t="s">
        <v>11631</v>
      </c>
      <c r="B520" s="12" t="s">
        <v>11630</v>
      </c>
      <c r="C520" t="str">
        <f>VLOOKUP(A520,sampleheaderfile!D:D,1,0)</f>
        <v>Jasons Group</v>
      </c>
    </row>
    <row r="521" spans="1:3" ht="15" customHeight="1" x14ac:dyDescent="0.25">
      <c r="A521" s="14" t="s">
        <v>11632</v>
      </c>
      <c r="B521" s="13"/>
      <c r="C521" t="str">
        <f>VLOOKUP(A521,sampleheaderfile!D:D,1,0)</f>
        <v>AJIZ Group</v>
      </c>
    </row>
    <row r="522" spans="1:3" ht="15" customHeight="1" x14ac:dyDescent="0.25">
      <c r="A522" s="14" t="s">
        <v>11634</v>
      </c>
      <c r="B522" s="12" t="s">
        <v>11633</v>
      </c>
      <c r="C522" t="str">
        <f>VLOOKUP(A522,sampleheaderfile!D:D,1,0)</f>
        <v>SIGDAL BAKERI</v>
      </c>
    </row>
    <row r="523" spans="1:3" ht="15" customHeight="1" x14ac:dyDescent="0.25">
      <c r="A523" s="14" t="s">
        <v>11635</v>
      </c>
      <c r="B523" s="13"/>
      <c r="C523" t="str">
        <f>VLOOKUP(A523,sampleheaderfile!D:D,1,0)</f>
        <v>NATURAFRIG</v>
      </c>
    </row>
    <row r="524" spans="1:3" ht="15" customHeight="1" x14ac:dyDescent="0.25">
      <c r="A524" s="14" t="s">
        <v>11636</v>
      </c>
      <c r="B524" s="12" t="s">
        <v>11275</v>
      </c>
      <c r="C524" t="str">
        <f>VLOOKUP(A524,sampleheaderfile!D:D,1,0)</f>
        <v>AGRI PIACENZA LATTE SOC. AGR. CONS. A R.L.</v>
      </c>
    </row>
    <row r="525" spans="1:3" ht="15" customHeight="1" x14ac:dyDescent="0.25">
      <c r="A525" s="14" t="s">
        <v>11638</v>
      </c>
      <c r="B525" s="12" t="s">
        <v>11637</v>
      </c>
      <c r="C525" t="str">
        <f>VLOOKUP(A525,sampleheaderfile!D:D,1,0)</f>
        <v>NOVA FRUTTA SRL</v>
      </c>
    </row>
    <row r="526" spans="1:3" ht="15" customHeight="1" x14ac:dyDescent="0.25">
      <c r="A526" s="14" t="s">
        <v>11640</v>
      </c>
      <c r="B526" s="12" t="s">
        <v>11639</v>
      </c>
      <c r="C526" t="str">
        <f>VLOOKUP(A526,sampleheaderfile!D:D,1,0)</f>
        <v>Bracia Urbanek spółka z o.o.</v>
      </c>
    </row>
    <row r="527" spans="1:3" ht="15" customHeight="1" x14ac:dyDescent="0.25">
      <c r="A527" s="14" t="s">
        <v>11641</v>
      </c>
      <c r="B527" s="13"/>
      <c r="C527" t="str">
        <f>VLOOKUP(A527,sampleheaderfile!D:D,1,0)</f>
        <v>CHAMPAGNE GRUET</v>
      </c>
    </row>
    <row r="528" spans="1:3" ht="15" customHeight="1" x14ac:dyDescent="0.25">
      <c r="A528" s="14" t="s">
        <v>11643</v>
      </c>
      <c r="B528" s="12" t="s">
        <v>11642</v>
      </c>
      <c r="C528" t="str">
        <f>VLOOKUP(A528,sampleheaderfile!D:D,1,0)</f>
        <v>NESTLE ITALIANA SPA - BACI PERUGINA</v>
      </c>
    </row>
    <row r="529" spans="1:3" ht="15" customHeight="1" x14ac:dyDescent="0.25">
      <c r="A529" s="14" t="s">
        <v>11644</v>
      </c>
      <c r="B529" s="13"/>
      <c r="C529" t="str">
        <f>VLOOKUP(A529,sampleheaderfile!D:D,1,0)</f>
        <v>PRIMA FOODS S.A.</v>
      </c>
    </row>
    <row r="530" spans="1:3" ht="15" customHeight="1" x14ac:dyDescent="0.25">
      <c r="A530" s="14" t="s">
        <v>11646</v>
      </c>
      <c r="B530" s="12" t="s">
        <v>11645</v>
      </c>
      <c r="C530" t="str">
        <f>VLOOKUP(A530,sampleheaderfile!D:D,1,0)</f>
        <v>FLECHARD SAS</v>
      </c>
    </row>
    <row r="531" spans="1:3" ht="15" customHeight="1" x14ac:dyDescent="0.25">
      <c r="A531" s="14" t="s">
        <v>11648</v>
      </c>
      <c r="B531" s="12" t="s">
        <v>11647</v>
      </c>
      <c r="C531" t="str">
        <f>VLOOKUP(A531,sampleheaderfile!D:D,1,0)</f>
        <v>ISOFOOD</v>
      </c>
    </row>
    <row r="532" spans="1:3" ht="15" customHeight="1" x14ac:dyDescent="0.25">
      <c r="A532" s="14" t="s">
        <v>11650</v>
      </c>
      <c r="B532" s="12" t="s">
        <v>11649</v>
      </c>
      <c r="C532" t="str">
        <f>VLOOKUP(A532,sampleheaderfile!D:D,1,0)</f>
        <v>PPHU „MARK’S” SP. ZO.O.</v>
      </c>
    </row>
    <row r="533" spans="1:3" ht="15" customHeight="1" x14ac:dyDescent="0.25">
      <c r="A533" s="14" t="s">
        <v>11652</v>
      </c>
      <c r="B533" s="12" t="s">
        <v>11651</v>
      </c>
      <c r="C533" t="str">
        <f>VLOOKUP(A533,sampleheaderfile!D:D,1,0)</f>
        <v>Unilac Holland</v>
      </c>
    </row>
    <row r="534" spans="1:3" ht="15" customHeight="1" x14ac:dyDescent="0.25">
      <c r="A534" s="14" t="s">
        <v>11654</v>
      </c>
      <c r="B534" s="12" t="s">
        <v>11653</v>
      </c>
      <c r="C534" t="str">
        <f>VLOOKUP(A534,sampleheaderfile!D:D,1,0)</f>
        <v>BeeMax USA LLC</v>
      </c>
    </row>
    <row r="535" spans="1:3" ht="15" customHeight="1" x14ac:dyDescent="0.25">
      <c r="A535" s="14" t="s">
        <v>11656</v>
      </c>
      <c r="B535" s="12" t="s">
        <v>11655</v>
      </c>
      <c r="C535" t="str">
        <f>VLOOKUP(A535,sampleheaderfile!D:D,1,0)</f>
        <v>SHANGRILA FOODS (PRIVATE) LIMITED</v>
      </c>
    </row>
    <row r="536" spans="1:3" ht="15" customHeight="1" x14ac:dyDescent="0.25">
      <c r="A536" s="14" t="s">
        <v>11657</v>
      </c>
      <c r="B536" s="13"/>
      <c r="C536" t="str">
        <f>VLOOKUP(A536,sampleheaderfile!D:D,1,0)</f>
        <v>LIVIKO AS</v>
      </c>
    </row>
    <row r="537" spans="1:3" ht="15" customHeight="1" x14ac:dyDescent="0.25">
      <c r="A537" s="14" t="s">
        <v>11658</v>
      </c>
      <c r="B537" s="13"/>
      <c r="C537" t="str">
        <f>VLOOKUP(A537,sampleheaderfile!D:D,1,0)</f>
        <v>Trapeza</v>
      </c>
    </row>
    <row r="538" spans="1:3" ht="15" customHeight="1" x14ac:dyDescent="0.25">
      <c r="A538" s="14" t="s">
        <v>11660</v>
      </c>
      <c r="B538" s="12" t="s">
        <v>11659</v>
      </c>
      <c r="C538" t="str">
        <f>VLOOKUP(A538,sampleheaderfile!D:D,1,0)</f>
        <v>H R EXPORTS PVT LTD</v>
      </c>
    </row>
    <row r="539" spans="1:3" ht="15" customHeight="1" x14ac:dyDescent="0.25">
      <c r="A539" s="14" t="s">
        <v>11662</v>
      </c>
      <c r="B539" s="12" t="s">
        <v>11661</v>
      </c>
      <c r="C539" t="str">
        <f>VLOOKUP(A539,sampleheaderfile!D:D,1,0)</f>
        <v>MCCAIN</v>
      </c>
    </row>
    <row r="540" spans="1:3" ht="15" customHeight="1" x14ac:dyDescent="0.25">
      <c r="A540" s="14" t="s">
        <v>11664</v>
      </c>
      <c r="B540" s="12" t="s">
        <v>11663</v>
      </c>
      <c r="C540" t="str">
        <f>VLOOKUP(A540,sampleheaderfile!D:D,1,0)</f>
        <v>KANDETIYA AGRO PRODUCTS PVT LTD</v>
      </c>
    </row>
    <row r="541" spans="1:3" ht="15" customHeight="1" x14ac:dyDescent="0.25">
      <c r="A541" s="14" t="s">
        <v>11666</v>
      </c>
      <c r="B541" s="12" t="s">
        <v>11665</v>
      </c>
      <c r="C541" t="str">
        <f>VLOOKUP(A541,sampleheaderfile!D:D,1,0)</f>
        <v>COFRUTOS</v>
      </c>
    </row>
    <row r="542" spans="1:3" ht="15" customHeight="1" x14ac:dyDescent="0.25">
      <c r="A542" s="14" t="s">
        <v>11667</v>
      </c>
      <c r="B542" s="12" t="s">
        <v>7305</v>
      </c>
      <c r="C542" t="str">
        <f>VLOOKUP(A542,sampleheaderfile!D:D,1,0)</f>
        <v>FOODCARE SP. Z O. O.</v>
      </c>
    </row>
    <row r="543" spans="1:3" ht="15" customHeight="1" x14ac:dyDescent="0.25">
      <c r="A543" s="14" t="s">
        <v>11669</v>
      </c>
      <c r="B543" s="12" t="s">
        <v>11668</v>
      </c>
      <c r="C543" t="str">
        <f>VLOOKUP(A543,sampleheaderfile!D:D,1,0)</f>
        <v>Salmon A&amp;P</v>
      </c>
    </row>
    <row r="544" spans="1:3" ht="15" customHeight="1" x14ac:dyDescent="0.25">
      <c r="A544" s="14" t="s">
        <v>11670</v>
      </c>
      <c r="B544" s="12" t="s">
        <v>260</v>
      </c>
      <c r="C544" t="str">
        <f>VLOOKUP(A544,sampleheaderfile!D:D,1,0)</f>
        <v>IFTEKHAR AHMED &amp; CO</v>
      </c>
    </row>
    <row r="545" spans="1:3" ht="15" customHeight="1" x14ac:dyDescent="0.25">
      <c r="A545" s="14" t="s">
        <v>11672</v>
      </c>
      <c r="B545" s="12" t="s">
        <v>11671</v>
      </c>
      <c r="C545" t="str">
        <f>VLOOKUP(A545,sampleheaderfile!D:D,1,0)</f>
        <v>LUCULLUS</v>
      </c>
    </row>
    <row r="546" spans="1:3" ht="15" hidden="1" customHeight="1" x14ac:dyDescent="0.25">
      <c r="A546" t="s">
        <v>11673</v>
      </c>
      <c r="B546" s="12" t="s">
        <v>11051</v>
      </c>
      <c r="C546" t="str">
        <f>VLOOKUP(A546,sampleheaderfile!D:D,1,0)</f>
        <v>DIE KÄSEMACHER</v>
      </c>
    </row>
    <row r="547" spans="1:3" ht="15" customHeight="1" x14ac:dyDescent="0.25">
      <c r="A547" s="14" t="s">
        <v>11675</v>
      </c>
      <c r="B547" s="12" t="s">
        <v>11674</v>
      </c>
      <c r="C547" t="str">
        <f>VLOOKUP(A547,sampleheaderfile!D:D,1,0)</f>
        <v>PM WORLD TRADE KFT.</v>
      </c>
    </row>
    <row r="548" spans="1:3" ht="15" customHeight="1" x14ac:dyDescent="0.25">
      <c r="A548" s="14" t="s">
        <v>11677</v>
      </c>
      <c r="B548" s="12" t="s">
        <v>11676</v>
      </c>
      <c r="C548" t="str">
        <f>VLOOKUP(A548,sampleheaderfile!D:D,1,0)</f>
        <v>Verys</v>
      </c>
    </row>
    <row r="549" spans="1:3" ht="15" hidden="1" customHeight="1" x14ac:dyDescent="0.25">
      <c r="A549" t="s">
        <v>11678</v>
      </c>
      <c r="B549" s="13"/>
      <c r="C549" t="str">
        <f>VLOOKUP(A549,sampleheaderfile!D:D,1,0)</f>
        <v>CEPEX-TUNISIA EXPORT</v>
      </c>
    </row>
    <row r="550" spans="1:3" ht="15" customHeight="1" x14ac:dyDescent="0.25">
      <c r="A550" s="14" t="s">
        <v>11679</v>
      </c>
      <c r="B550" s="12" t="s">
        <v>4562</v>
      </c>
      <c r="C550" t="str">
        <f>VLOOKUP(A550,sampleheaderfile!D:D,1,0)</f>
        <v>TROPICAL FOOD MACHINERY SRL</v>
      </c>
    </row>
    <row r="551" spans="1:3" ht="15" customHeight="1" x14ac:dyDescent="0.25">
      <c r="A551" s="14" t="s">
        <v>11681</v>
      </c>
      <c r="B551" s="12" t="s">
        <v>11680</v>
      </c>
      <c r="C551" t="str">
        <f>VLOOKUP(A551,sampleheaderfile!D:D,1,0)</f>
        <v>VIF SOFTWARE</v>
      </c>
    </row>
    <row r="552" spans="1:3" ht="15" customHeight="1" x14ac:dyDescent="0.25">
      <c r="A552" s="14" t="s">
        <v>11682</v>
      </c>
      <c r="B552" s="13"/>
      <c r="C552" t="str">
        <f>VLOOKUP(A552,sampleheaderfile!D:D,1,0)</f>
        <v>MOGA FOOD COMPANY</v>
      </c>
    </row>
    <row r="553" spans="1:3" ht="15" customHeight="1" x14ac:dyDescent="0.25">
      <c r="A553" s="14" t="s">
        <v>11684</v>
      </c>
      <c r="B553" s="12" t="s">
        <v>11683</v>
      </c>
      <c r="C553" t="str">
        <f>VLOOKUP(A553,sampleheaderfile!D:D,1,0)</f>
        <v>ALL GOOD BAKERY B.V.</v>
      </c>
    </row>
    <row r="554" spans="1:3" ht="15" hidden="1" customHeight="1" x14ac:dyDescent="0.25">
      <c r="A554" t="s">
        <v>5404</v>
      </c>
      <c r="B554" s="12" t="s">
        <v>11685</v>
      </c>
      <c r="C554" t="str">
        <f>VLOOKUP(A554,sampleheaderfile!D:D,1,0)</f>
        <v>CITROFOOD SRL</v>
      </c>
    </row>
    <row r="555" spans="1:3" ht="15" customHeight="1" x14ac:dyDescent="0.25">
      <c r="A555" s="14" t="s">
        <v>11687</v>
      </c>
      <c r="B555" s="12" t="s">
        <v>11686</v>
      </c>
      <c r="C555" t="str">
        <f>VLOOKUP(A555,sampleheaderfile!D:D,1,0)</f>
        <v>Latteria Sorrentina</v>
      </c>
    </row>
    <row r="556" spans="1:3" ht="15" customHeight="1" x14ac:dyDescent="0.25">
      <c r="A556" s="14" t="s">
        <v>11689</v>
      </c>
      <c r="B556" s="12" t="s">
        <v>11688</v>
      </c>
      <c r="C556" t="str">
        <f>VLOOKUP(A556,sampleheaderfile!D:D,1,0)</f>
        <v>PMF DISTRIBUTION</v>
      </c>
    </row>
    <row r="557" spans="1:3" ht="15" customHeight="1" x14ac:dyDescent="0.25">
      <c r="A557" s="14" t="s">
        <v>11691</v>
      </c>
      <c r="B557" s="12" t="s">
        <v>11690</v>
      </c>
      <c r="C557" t="str">
        <f>VLOOKUP(A557,sampleheaderfile!D:D,1,0)</f>
        <v>NATY'S</v>
      </c>
    </row>
    <row r="558" spans="1:3" ht="15" hidden="1" customHeight="1" x14ac:dyDescent="0.25">
      <c r="A558" t="s">
        <v>11693</v>
      </c>
      <c r="B558" s="12" t="s">
        <v>11692</v>
      </c>
      <c r="C558" t="str">
        <f>VLOOKUP(A558,sampleheaderfile!D:D,1,0)</f>
        <v>CONSORZIO PIACENZA ALIMENTARE</v>
      </c>
    </row>
    <row r="559" spans="1:3" ht="15" customHeight="1" x14ac:dyDescent="0.25">
      <c r="A559" s="14" t="s">
        <v>11695</v>
      </c>
      <c r="B559" s="12" t="s">
        <v>11694</v>
      </c>
      <c r="C559" t="str">
        <f>VLOOKUP(A559,sampleheaderfile!D:D,1,0)</f>
        <v>KRACO</v>
      </c>
    </row>
    <row r="560" spans="1:3" ht="15" customHeight="1" x14ac:dyDescent="0.25">
      <c r="A560" s="14" t="s">
        <v>11697</v>
      </c>
      <c r="B560" s="12" t="s">
        <v>11696</v>
      </c>
      <c r="C560" t="str">
        <f>VLOOKUP(A560,sampleheaderfile!D:D,1,0)</f>
        <v>Hello Straw</v>
      </c>
    </row>
    <row r="561" spans="1:3" ht="15" customHeight="1" x14ac:dyDescent="0.25">
      <c r="A561" s="14" t="s">
        <v>11699</v>
      </c>
      <c r="B561" s="12" t="s">
        <v>11698</v>
      </c>
      <c r="C561" t="str">
        <f>VLOOKUP(A561,sampleheaderfile!D:D,1,0)</f>
        <v>T FOODS CO., Ltd.</v>
      </c>
    </row>
    <row r="562" spans="1:3" ht="15" customHeight="1" x14ac:dyDescent="0.25">
      <c r="A562" s="14" t="s">
        <v>11700</v>
      </c>
      <c r="B562" s="13"/>
      <c r="C562" t="str">
        <f>VLOOKUP(A562,sampleheaderfile!D:D,1,0)</f>
        <v>Universal Reach General Trading LLC</v>
      </c>
    </row>
    <row r="563" spans="1:3" ht="15" customHeight="1" x14ac:dyDescent="0.25">
      <c r="A563" s="14" t="s">
        <v>11702</v>
      </c>
      <c r="B563" s="12" t="s">
        <v>11701</v>
      </c>
      <c r="C563" t="str">
        <f>VLOOKUP(A563,sampleheaderfile!D:D,1,0)</f>
        <v>Bureau of Agri., Tainan City Gov.</v>
      </c>
    </row>
    <row r="564" spans="1:3" ht="15" customHeight="1" x14ac:dyDescent="0.25">
      <c r="A564" s="14" t="s">
        <v>11703</v>
      </c>
      <c r="B564" s="13"/>
      <c r="C564" t="str">
        <f>VLOOKUP(A564,sampleheaderfile!D:D,1,0)</f>
        <v>ITC ARMENIA</v>
      </c>
    </row>
    <row r="565" spans="1:3" ht="15" customHeight="1" x14ac:dyDescent="0.25">
      <c r="A565" s="14" t="s">
        <v>11705</v>
      </c>
      <c r="B565" s="12" t="s">
        <v>11704</v>
      </c>
      <c r="C565" t="str">
        <f>VLOOKUP(A565,sampleheaderfile!D:D,1,0)</f>
        <v>Tarczynski S.A.</v>
      </c>
    </row>
    <row r="566" spans="1:3" ht="15" customHeight="1" x14ac:dyDescent="0.25">
      <c r="A566" s="14" t="s">
        <v>11707</v>
      </c>
      <c r="B566" s="12" t="s">
        <v>11706</v>
      </c>
      <c r="C566" t="str">
        <f>VLOOKUP(A566,sampleheaderfile!D:D,1,0)</f>
        <v>GRUPO ALIMENTARIO IAN</v>
      </c>
    </row>
    <row r="567" spans="1:3" ht="15" customHeight="1" x14ac:dyDescent="0.25">
      <c r="A567" s="14" t="s">
        <v>11708</v>
      </c>
      <c r="B567" s="13"/>
      <c r="C567" t="str">
        <f>VLOOKUP(A567,sampleheaderfile!D:D,1,0)</f>
        <v>MÜHLHÄUSER GmbH</v>
      </c>
    </row>
    <row r="568" spans="1:3" ht="15" customHeight="1" x14ac:dyDescent="0.25">
      <c r="A568" s="14" t="s">
        <v>11709</v>
      </c>
      <c r="B568" s="13"/>
      <c r="C568" t="str">
        <f>VLOOKUP(A568,sampleheaderfile!D:D,1,0)</f>
        <v>ZHEJIANG GREEN HOME FOOD CO.,LTD.</v>
      </c>
    </row>
    <row r="569" spans="1:3" ht="15" customHeight="1" x14ac:dyDescent="0.25">
      <c r="A569" s="14" t="s">
        <v>11711</v>
      </c>
      <c r="B569" s="12" t="s">
        <v>11710</v>
      </c>
      <c r="C569" t="str">
        <f>VLOOKUP(A569,sampleheaderfile!D:D,1,0)</f>
        <v>FROSTY FOODS FOR EXPORT</v>
      </c>
    </row>
    <row r="570" spans="1:3" ht="15" customHeight="1" x14ac:dyDescent="0.25">
      <c r="A570" s="14" t="s">
        <v>11713</v>
      </c>
      <c r="B570" s="12" t="s">
        <v>11712</v>
      </c>
      <c r="C570" t="str">
        <f>VLOOKUP(A570,sampleheaderfile!D:D,1,0)</f>
        <v>Madej Wróbel</v>
      </c>
    </row>
    <row r="571" spans="1:3" ht="15" customHeight="1" x14ac:dyDescent="0.25">
      <c r="A571" s="14" t="s">
        <v>11715</v>
      </c>
      <c r="B571" s="12" t="s">
        <v>11714</v>
      </c>
      <c r="C571" t="str">
        <f>VLOOKUP(A571,sampleheaderfile!D:D,1,0)</f>
        <v>NUTTY FACTORY D.O.O</v>
      </c>
    </row>
    <row r="572" spans="1:3" ht="15" customHeight="1" x14ac:dyDescent="0.25">
      <c r="A572" s="14" t="s">
        <v>11716</v>
      </c>
      <c r="B572" s="12" t="s">
        <v>10982</v>
      </c>
      <c r="C572" t="str">
        <f>VLOOKUP(A572,sampleheaderfile!D:D,1,0)</f>
        <v>Nutrifit FOOD d.o.o</v>
      </c>
    </row>
    <row r="573" spans="1:3" ht="15" customHeight="1" x14ac:dyDescent="0.25">
      <c r="A573" s="14" t="s">
        <v>11717</v>
      </c>
      <c r="B573" s="13"/>
      <c r="C573" t="str">
        <f>VLOOKUP(A573,sampleheaderfile!D:D,1,0)</f>
        <v>Altas Yag Su ve Tar. Urun. Gida A.S.</v>
      </c>
    </row>
    <row r="574" spans="1:3" ht="15" customHeight="1" x14ac:dyDescent="0.25">
      <c r="A574" s="14" t="s">
        <v>11719</v>
      </c>
      <c r="B574" s="12" t="s">
        <v>11718</v>
      </c>
      <c r="C574" t="str">
        <f>VLOOKUP(A574,sampleheaderfile!D:D,1,0)</f>
        <v>Wyandot USA, LLC</v>
      </c>
    </row>
    <row r="575" spans="1:3" ht="15" customHeight="1" x14ac:dyDescent="0.25">
      <c r="A575" s="14" t="s">
        <v>11721</v>
      </c>
      <c r="B575" s="12" t="s">
        <v>11720</v>
      </c>
      <c r="C575" t="str">
        <f>VLOOKUP(A575,sampleheaderfile!D:D,1,0)</f>
        <v>INGROSS LEVANTE S.P.A.</v>
      </c>
    </row>
    <row r="576" spans="1:3" ht="15" customHeight="1" x14ac:dyDescent="0.25">
      <c r="A576" s="14" t="s">
        <v>11722</v>
      </c>
      <c r="B576" s="13"/>
      <c r="C576" t="str">
        <f>VLOOKUP(A576,sampleheaderfile!D:D,1,0)</f>
        <v>Dely Wafels</v>
      </c>
    </row>
    <row r="577" spans="1:3" ht="15" customHeight="1" x14ac:dyDescent="0.25">
      <c r="A577" s="14" t="s">
        <v>11724</v>
      </c>
      <c r="B577" s="12" t="s">
        <v>11723</v>
      </c>
      <c r="C577" t="str">
        <f>VLOOKUP(A577,sampleheaderfile!D:D,1,0)</f>
        <v>LA BELLA SAN MARZANO</v>
      </c>
    </row>
    <row r="578" spans="1:3" ht="15" customHeight="1" x14ac:dyDescent="0.25">
      <c r="A578" s="14" t="s">
        <v>11725</v>
      </c>
      <c r="B578" s="13"/>
      <c r="C578" t="str">
        <f>VLOOKUP(A578,sampleheaderfile!D:D,1,0)</f>
        <v>QH Vertrieb GmbH</v>
      </c>
    </row>
    <row r="579" spans="1:3" ht="15" customHeight="1" x14ac:dyDescent="0.25">
      <c r="A579" s="14" t="s">
        <v>11726</v>
      </c>
      <c r="B579" s="13"/>
      <c r="C579" t="str">
        <f>VLOOKUP(A579,sampleheaderfile!D:D,1,0)</f>
        <v>Parcaoglu Kuruyemis San. Ltd. Sti.</v>
      </c>
    </row>
    <row r="580" spans="1:3" ht="15" hidden="1" customHeight="1" x14ac:dyDescent="0.25">
      <c r="A580" t="s">
        <v>6312</v>
      </c>
      <c r="B580" s="12" t="s">
        <v>11202</v>
      </c>
      <c r="C580" t="str">
        <f>VLOOKUP(A580,sampleheaderfile!D:D,1,0)</f>
        <v>D'AMICO - D&amp;D ITALIA SPA</v>
      </c>
    </row>
    <row r="581" spans="1:3" ht="15" customHeight="1" x14ac:dyDescent="0.25">
      <c r="A581" s="14" t="s">
        <v>11728</v>
      </c>
      <c r="B581" s="12" t="s">
        <v>11727</v>
      </c>
      <c r="C581" t="str">
        <f>VLOOKUP(A581,sampleheaderfile!D:D,1,0)</f>
        <v>VERGANI SECONDO SPA</v>
      </c>
    </row>
    <row r="582" spans="1:3" ht="15" customHeight="1" x14ac:dyDescent="0.25">
      <c r="A582" s="14" t="s">
        <v>11729</v>
      </c>
      <c r="B582" s="13"/>
      <c r="C582" t="str">
        <f>VLOOKUP(A582,sampleheaderfile!D:D,1,0)</f>
        <v>GUANGXI CANGWU COUNTY SIKIANG CASSIA</v>
      </c>
    </row>
    <row r="583" spans="1:3" ht="15" customHeight="1" x14ac:dyDescent="0.25">
      <c r="A583" s="14" t="s">
        <v>11730</v>
      </c>
      <c r="B583" s="13"/>
      <c r="C583" t="str">
        <f>VLOOKUP(A583,sampleheaderfile!D:D,1,0)</f>
        <v>COOKETTO GROUP</v>
      </c>
    </row>
    <row r="584" spans="1:3" ht="15" customHeight="1" x14ac:dyDescent="0.25">
      <c r="A584" s="14" t="s">
        <v>11731</v>
      </c>
      <c r="B584" s="12" t="s">
        <v>11040</v>
      </c>
      <c r="C584" t="str">
        <f>VLOOKUP(A584,sampleheaderfile!D:D,1,0)</f>
        <v>AGRODOUBS</v>
      </c>
    </row>
    <row r="585" spans="1:3" ht="15" customHeight="1" x14ac:dyDescent="0.25">
      <c r="A585" s="14" t="s">
        <v>11733</v>
      </c>
      <c r="B585" s="12" t="s">
        <v>11732</v>
      </c>
      <c r="C585" t="str">
        <f>VLOOKUP(A585,sampleheaderfile!D:D,1,0)</f>
        <v>QUESOS VEGA SOTUELAMOS - VEGA MANCHA SPANISH CHEES</v>
      </c>
    </row>
    <row r="586" spans="1:3" ht="15" customHeight="1" x14ac:dyDescent="0.25">
      <c r="A586" s="14" t="s">
        <v>11735</v>
      </c>
      <c r="B586" s="12" t="s">
        <v>11734</v>
      </c>
      <c r="C586" t="str">
        <f>VLOOKUP(A586,sampleheaderfile!D:D,1,0)</f>
        <v>TOSFRIT</v>
      </c>
    </row>
    <row r="587" spans="1:3" ht="15" customHeight="1" x14ac:dyDescent="0.25">
      <c r="A587" s="14" t="s">
        <v>11737</v>
      </c>
      <c r="B587" s="12" t="s">
        <v>11736</v>
      </c>
      <c r="C587" t="str">
        <f>VLOOKUP(A587,sampleheaderfile!D:D,1,0)</f>
        <v>IGH GROUP</v>
      </c>
    </row>
    <row r="588" spans="1:3" ht="15" customHeight="1" x14ac:dyDescent="0.25">
      <c r="A588" s="14" t="s">
        <v>11738</v>
      </c>
      <c r="B588" s="13"/>
      <c r="C588" t="str">
        <f>VLOOKUP(A588,sampleheaderfile!D:D,1,0)</f>
        <v>NS BOMI</v>
      </c>
    </row>
    <row r="589" spans="1:3" ht="15" customHeight="1" x14ac:dyDescent="0.25">
      <c r="A589" s="14" t="s">
        <v>11740</v>
      </c>
      <c r="B589" s="12" t="s">
        <v>11739</v>
      </c>
      <c r="C589" t="str">
        <f>VLOOKUP(A589,sampleheaderfile!D:D,1,0)</f>
        <v>Fortuna Trading DMCC</v>
      </c>
    </row>
    <row r="590" spans="1:3" ht="15" customHeight="1" x14ac:dyDescent="0.25">
      <c r="A590" s="14" t="s">
        <v>11741</v>
      </c>
      <c r="B590" s="13"/>
      <c r="C590" t="str">
        <f>VLOOKUP(A590,sampleheaderfile!D:D,1,0)</f>
        <v>PAIN D'EPICES FORTWENGER</v>
      </c>
    </row>
    <row r="591" spans="1:3" ht="15" customHeight="1" x14ac:dyDescent="0.25">
      <c r="A591" s="14" t="s">
        <v>11743</v>
      </c>
      <c r="B591" s="12" t="s">
        <v>11742</v>
      </c>
      <c r="C591" t="str">
        <f>VLOOKUP(A591,sampleheaderfile!D:D,1,0)</f>
        <v>Vergeer Holland</v>
      </c>
    </row>
    <row r="592" spans="1:3" ht="15" hidden="1" customHeight="1" x14ac:dyDescent="0.25">
      <c r="A592" t="s">
        <v>11745</v>
      </c>
      <c r="B592" s="12" t="s">
        <v>11744</v>
      </c>
      <c r="C592" t="str">
        <f>VLOOKUP(A592,sampleheaderfile!D:D,1,0)</f>
        <v>DERCO FOODS</v>
      </c>
    </row>
    <row r="593" spans="1:3" ht="15" customHeight="1" x14ac:dyDescent="0.25">
      <c r="A593" s="14" t="s">
        <v>11747</v>
      </c>
      <c r="B593" s="12" t="s">
        <v>11746</v>
      </c>
      <c r="C593" t="str">
        <f>VLOOKUP(A593,sampleheaderfile!D:D,1,0)</f>
        <v>LE COMPTOIR DE MATHILDE</v>
      </c>
    </row>
    <row r="594" spans="1:3" ht="15" customHeight="1" x14ac:dyDescent="0.25">
      <c r="A594" s="14" t="s">
        <v>11749</v>
      </c>
      <c r="B594" s="12" t="s">
        <v>11748</v>
      </c>
      <c r="C594" t="str">
        <f>VLOOKUP(A594,sampleheaderfile!D:D,1,0)</f>
        <v>AGRICULTURA Y CONSERVAS SA</v>
      </c>
    </row>
    <row r="595" spans="1:3" ht="15" customHeight="1" x14ac:dyDescent="0.25">
      <c r="A595" s="14" t="s">
        <v>11751</v>
      </c>
      <c r="B595" s="12" t="s">
        <v>11750</v>
      </c>
      <c r="C595" t="str">
        <f>VLOOKUP(A595,sampleheaderfile!D:D,1,0)</f>
        <v>OAKFIELD FOODS</v>
      </c>
    </row>
    <row r="596" spans="1:3" ht="15" customHeight="1" x14ac:dyDescent="0.25">
      <c r="A596" s="14" t="s">
        <v>11753</v>
      </c>
      <c r="B596" s="12" t="s">
        <v>11752</v>
      </c>
      <c r="C596" t="str">
        <f>VLOOKUP(A596,sampleheaderfile!D:D,1,0)</f>
        <v>TRADE MALTA LTD.</v>
      </c>
    </row>
    <row r="597" spans="1:3" ht="15" customHeight="1" x14ac:dyDescent="0.25">
      <c r="A597" s="14" t="s">
        <v>11754</v>
      </c>
      <c r="B597" s="12" t="s">
        <v>3342</v>
      </c>
      <c r="C597" t="str">
        <f>VLOOKUP(A597,sampleheaderfile!D:D,1,0)</f>
        <v>ZANDBERGEN WORLD'S FINEST MEAT</v>
      </c>
    </row>
    <row r="598" spans="1:3" ht="15" customHeight="1" x14ac:dyDescent="0.25">
      <c r="A598" s="14" t="s">
        <v>11755</v>
      </c>
      <c r="B598" s="13"/>
      <c r="C598" t="str">
        <f>VLOOKUP(A598,sampleheaderfile!D:D,1,0)</f>
        <v>Regal Kitchen Foods</v>
      </c>
    </row>
    <row r="599" spans="1:3" ht="15" customHeight="1" x14ac:dyDescent="0.25">
      <c r="A599" s="14" t="s">
        <v>11756</v>
      </c>
      <c r="B599" s="13"/>
      <c r="C599" t="str">
        <f>VLOOKUP(A599,sampleheaderfile!D:D,1,0)</f>
        <v>DOUGA DOUGA</v>
      </c>
    </row>
    <row r="600" spans="1:3" ht="15" customHeight="1" x14ac:dyDescent="0.25">
      <c r="A600" s="14" t="s">
        <v>11758</v>
      </c>
      <c r="B600" s="12" t="s">
        <v>11757</v>
      </c>
      <c r="C600" t="str">
        <f>VLOOKUP(A600,sampleheaderfile!D:D,1,0)</f>
        <v>THAI SUMMIT MARKETING CO., LTD.</v>
      </c>
    </row>
    <row r="601" spans="1:3" ht="15" customHeight="1" x14ac:dyDescent="0.25">
      <c r="A601" s="14" t="s">
        <v>11760</v>
      </c>
      <c r="B601" s="12" t="s">
        <v>11759</v>
      </c>
      <c r="C601" t="str">
        <f>VLOOKUP(A601,sampleheaderfile!D:D,1,0)</f>
        <v>SALYSOL</v>
      </c>
    </row>
    <row r="602" spans="1:3" ht="15" customHeight="1" x14ac:dyDescent="0.25">
      <c r="A602" s="14" t="s">
        <v>11762</v>
      </c>
      <c r="B602" s="12" t="s">
        <v>11761</v>
      </c>
      <c r="C602" t="str">
        <f>VLOOKUP(A602,sampleheaderfile!D:D,1,0)</f>
        <v>Ferdinand Zandbergen BV</v>
      </c>
    </row>
    <row r="603" spans="1:3" ht="15" customHeight="1" x14ac:dyDescent="0.25">
      <c r="A603" s="14" t="s">
        <v>11763</v>
      </c>
      <c r="B603" s="13"/>
      <c r="C603" t="str">
        <f>VLOOKUP(A603,sampleheaderfile!D:D,1,0)</f>
        <v>SAN SEBASTIAN, S.C.A.</v>
      </c>
    </row>
    <row r="604" spans="1:3" ht="15" customHeight="1" x14ac:dyDescent="0.25">
      <c r="A604" s="14" t="s">
        <v>11765</v>
      </c>
      <c r="B604" s="12" t="s">
        <v>11764</v>
      </c>
      <c r="C604" t="str">
        <f>VLOOKUP(A604,sampleheaderfile!D:D,1,0)</f>
        <v>MAINTEA GMBH</v>
      </c>
    </row>
    <row r="605" spans="1:3" ht="15" customHeight="1" x14ac:dyDescent="0.25">
      <c r="A605" s="14" t="s">
        <v>11766</v>
      </c>
      <c r="B605" s="13"/>
      <c r="C605" t="str">
        <f>VLOOKUP(A605,sampleheaderfile!D:D,1,0)</f>
        <v>MAISON ZAKI</v>
      </c>
    </row>
    <row r="606" spans="1:3" ht="15" customHeight="1" x14ac:dyDescent="0.25">
      <c r="A606" s="14" t="s">
        <v>11768</v>
      </c>
      <c r="B606" s="12" t="s">
        <v>11767</v>
      </c>
      <c r="C606" t="str">
        <f>VLOOKUP(A606,sampleheaderfile!D:D,1,0)</f>
        <v>GLOBAL TRADING SRL</v>
      </c>
    </row>
    <row r="607" spans="1:3" ht="15" customHeight="1" x14ac:dyDescent="0.25">
      <c r="A607" s="14" t="s">
        <v>11770</v>
      </c>
      <c r="B607" s="12" t="s">
        <v>11769</v>
      </c>
      <c r="C607" t="str">
        <f>VLOOKUP(A607,sampleheaderfile!D:D,1,0)</f>
        <v>ALIMENTOS POLAR EUROPA</v>
      </c>
    </row>
    <row r="608" spans="1:3" ht="15" customHeight="1" x14ac:dyDescent="0.25">
      <c r="A608" s="14" t="s">
        <v>11771</v>
      </c>
      <c r="B608" s="13"/>
      <c r="C608" t="str">
        <f>VLOOKUP(A608,sampleheaderfile!D:D,1,0)</f>
        <v>Grupo Viube Servicios y Eventos SL</v>
      </c>
    </row>
    <row r="609" spans="1:3" ht="15" customHeight="1" x14ac:dyDescent="0.25">
      <c r="A609" s="14" t="s">
        <v>11773</v>
      </c>
      <c r="B609" s="12" t="s">
        <v>11772</v>
      </c>
      <c r="C609" t="str">
        <f>VLOOKUP(A609,sampleheaderfile!D:D,1,0)</f>
        <v>Intertribal Agriculture Council</v>
      </c>
    </row>
    <row r="610" spans="1:3" ht="15" customHeight="1" x14ac:dyDescent="0.25">
      <c r="A610" s="14" t="s">
        <v>11775</v>
      </c>
      <c r="B610" s="12" t="s">
        <v>11774</v>
      </c>
      <c r="C610" t="str">
        <f>VLOOKUP(A610,sampleheaderfile!D:D,1,0)</f>
        <v>United Dutch Breweries</v>
      </c>
    </row>
    <row r="611" spans="1:3" ht="15" customHeight="1" x14ac:dyDescent="0.25">
      <c r="A611" s="14" t="s">
        <v>11776</v>
      </c>
      <c r="B611" s="13"/>
      <c r="C611" t="str">
        <f>VLOOKUP(A611,sampleheaderfile!D:D,1,0)</f>
        <v>Groendal</v>
      </c>
    </row>
    <row r="612" spans="1:3" ht="15" customHeight="1" x14ac:dyDescent="0.25">
      <c r="A612" s="14" t="s">
        <v>11778</v>
      </c>
      <c r="B612" s="12" t="s">
        <v>11777</v>
      </c>
      <c r="C612" t="str">
        <f>VLOOKUP(A612,sampleheaderfile!D:D,1,0)</f>
        <v>FORTUNE FOODS (SJZ) CO.,LTD.</v>
      </c>
    </row>
    <row r="613" spans="1:3" ht="15" customHeight="1" x14ac:dyDescent="0.25">
      <c r="A613" s="14" t="s">
        <v>11779</v>
      </c>
      <c r="B613" s="13"/>
      <c r="C613" t="str">
        <f>VLOOKUP(A613,sampleheaderfile!D:D,1,0)</f>
        <v>sca unicoque</v>
      </c>
    </row>
    <row r="614" spans="1:3" ht="15" customHeight="1" x14ac:dyDescent="0.25">
      <c r="A614" s="14" t="s">
        <v>11781</v>
      </c>
      <c r="B614" s="12" t="s">
        <v>11780</v>
      </c>
      <c r="C614" t="str">
        <f>VLOOKUP(A614,sampleheaderfile!D:D,1,0)</f>
        <v>DESHIBURG INTERNATIONAL FRUITS CO. LTD</v>
      </c>
    </row>
    <row r="615" spans="1:3" ht="15" customHeight="1" x14ac:dyDescent="0.25">
      <c r="A615" s="14" t="s">
        <v>11783</v>
      </c>
      <c r="B615" s="12" t="s">
        <v>11782</v>
      </c>
      <c r="C615" t="str">
        <f>VLOOKUP(A615,sampleheaderfile!D:D,1,0)</f>
        <v>IAGS EXPORT PRIVATE LIMITED</v>
      </c>
    </row>
    <row r="616" spans="1:3" ht="15" customHeight="1" x14ac:dyDescent="0.25">
      <c r="A616" s="14" t="s">
        <v>11785</v>
      </c>
      <c r="B616" s="12" t="s">
        <v>11784</v>
      </c>
      <c r="C616" t="str">
        <f>VLOOKUP(A616,sampleheaderfile!D:D,1,0)</f>
        <v>WEI-I FOODSTUFF CO., LTD.</v>
      </c>
    </row>
    <row r="617" spans="1:3" ht="15" customHeight="1" x14ac:dyDescent="0.25">
      <c r="A617" s="14" t="s">
        <v>11787</v>
      </c>
      <c r="B617" s="12" t="s">
        <v>11786</v>
      </c>
      <c r="C617" t="str">
        <f>VLOOKUP(A617,sampleheaderfile!D:D,1,0)</f>
        <v>ESCOUTE</v>
      </c>
    </row>
    <row r="618" spans="1:3" ht="15" customHeight="1" x14ac:dyDescent="0.25">
      <c r="A618" s="14" t="s">
        <v>11788</v>
      </c>
      <c r="B618" s="13"/>
      <c r="C618" t="str">
        <f>VLOOKUP(A618,sampleheaderfile!D:D,1,0)</f>
        <v>KHAN GROUP</v>
      </c>
    </row>
    <row r="619" spans="1:3" ht="15" customHeight="1" x14ac:dyDescent="0.25">
      <c r="A619" s="14" t="s">
        <v>11789</v>
      </c>
      <c r="B619" s="13"/>
      <c r="C619" t="str">
        <f>VLOOKUP(A619,sampleheaderfile!D:D,1,0)</f>
        <v>ZHONGSHAN JOLION FOODSTUFFS CO., LTD</v>
      </c>
    </row>
    <row r="620" spans="1:3" ht="15" customHeight="1" x14ac:dyDescent="0.25">
      <c r="A620" s="14" t="s">
        <v>11791</v>
      </c>
      <c r="B620" s="12" t="s">
        <v>11790</v>
      </c>
      <c r="C620" t="str">
        <f>VLOOKUP(A620,sampleheaderfile!D:D,1,0)</f>
        <v>KONEX-TIVA</v>
      </c>
    </row>
    <row r="621" spans="1:3" ht="15" customHeight="1" x14ac:dyDescent="0.25">
      <c r="A621" s="14" t="s">
        <v>11793</v>
      </c>
      <c r="B621" s="12" t="s">
        <v>11792</v>
      </c>
      <c r="C621" t="str">
        <f>VLOOKUP(A621,sampleheaderfile!D:D,1,0)</f>
        <v>Carron Lodge Ltd</v>
      </c>
    </row>
    <row r="622" spans="1:3" ht="15" customHeight="1" x14ac:dyDescent="0.25">
      <c r="A622" s="14" t="s">
        <v>11794</v>
      </c>
      <c r="B622" s="13"/>
      <c r="C622" t="str">
        <f>VLOOKUP(A622,sampleheaderfile!D:D,1,0)</f>
        <v>Surpreme Imports Ltd</v>
      </c>
    </row>
    <row r="623" spans="1:3" ht="15" customHeight="1" x14ac:dyDescent="0.25">
      <c r="A623" s="14" t="s">
        <v>11795</v>
      </c>
      <c r="B623" s="13"/>
      <c r="C623" t="str">
        <f>VLOOKUP(A623,sampleheaderfile!D:D,1,0)</f>
        <v>DODONI S.A.</v>
      </c>
    </row>
    <row r="624" spans="1:3" ht="15" customHeight="1" x14ac:dyDescent="0.25">
      <c r="A624" s="14" t="s">
        <v>11796</v>
      </c>
      <c r="B624" s="12" t="s">
        <v>5754</v>
      </c>
      <c r="C624" t="str">
        <f>VLOOKUP(A624,sampleheaderfile!D:D,1,0)</f>
        <v>SARCHIO</v>
      </c>
    </row>
    <row r="625" spans="1:3" ht="15" customHeight="1" x14ac:dyDescent="0.25">
      <c r="A625" s="14" t="s">
        <v>11798</v>
      </c>
      <c r="B625" s="12" t="s">
        <v>11797</v>
      </c>
      <c r="C625" t="str">
        <f>VLOOKUP(A625,sampleheaderfile!D:D,1,0)</f>
        <v>PT SINARKARUNIA SEJAHTERA</v>
      </c>
    </row>
    <row r="626" spans="1:3" ht="15" customHeight="1" x14ac:dyDescent="0.25">
      <c r="A626" s="14" t="s">
        <v>11799</v>
      </c>
      <c r="B626" s="13"/>
      <c r="C626" t="str">
        <f>VLOOKUP(A626,sampleheaderfile!D:D,1,0)</f>
        <v>YANTAI YINQUAN FOOD CO.,LTD.</v>
      </c>
    </row>
    <row r="627" spans="1:3" ht="15" hidden="1" customHeight="1" x14ac:dyDescent="0.25">
      <c r="A627" t="s">
        <v>11800</v>
      </c>
      <c r="B627" s="13"/>
      <c r="C627" t="str">
        <f>VLOOKUP(A627,sampleheaderfile!D:D,1,0)</f>
        <v>BOLTON OÜ</v>
      </c>
    </row>
    <row r="628" spans="1:3" ht="15" customHeight="1" x14ac:dyDescent="0.25">
      <c r="A628" s="14" t="s">
        <v>11802</v>
      </c>
      <c r="B628" s="12" t="s">
        <v>11801</v>
      </c>
      <c r="C628" t="str">
        <f>VLOOKUP(A628,sampleheaderfile!D:D,1,0)</f>
        <v>LINEAGE</v>
      </c>
    </row>
    <row r="629" spans="1:3" ht="15" customHeight="1" x14ac:dyDescent="0.25">
      <c r="A629" s="14" t="s">
        <v>11804</v>
      </c>
      <c r="B629" s="12" t="s">
        <v>11803</v>
      </c>
      <c r="C629" t="str">
        <f>VLOOKUP(A629,sampleheaderfile!D:D,1,0)</f>
        <v>GALAR</v>
      </c>
    </row>
    <row r="630" spans="1:3" ht="15" customHeight="1" x14ac:dyDescent="0.25">
      <c r="A630" s="14" t="s">
        <v>11806</v>
      </c>
      <c r="B630" s="12" t="s">
        <v>11805</v>
      </c>
      <c r="C630" t="str">
        <f>VLOOKUP(A630,sampleheaderfile!D:D,1,0)</f>
        <v>FRIMARC S.A.</v>
      </c>
    </row>
    <row r="631" spans="1:3" ht="15" customHeight="1" x14ac:dyDescent="0.25">
      <c r="A631" s="14" t="s">
        <v>11807</v>
      </c>
      <c r="B631" s="13"/>
      <c r="C631" t="str">
        <f>VLOOKUP(A631,sampleheaderfile!D:D,1,0)</f>
        <v>CHALO COMPANY</v>
      </c>
    </row>
    <row r="632" spans="1:3" ht="15" customHeight="1" x14ac:dyDescent="0.25">
      <c r="A632" s="14" t="s">
        <v>11808</v>
      </c>
      <c r="B632" s="13"/>
      <c r="C632" t="str">
        <f>VLOOKUP(A632,sampleheaderfile!D:D,1,0)</f>
        <v>HAGIMEX JOINT STOCK COMPANY</v>
      </c>
    </row>
    <row r="633" spans="1:3" ht="15" customHeight="1" x14ac:dyDescent="0.25">
      <c r="A633" s="14" t="s">
        <v>11810</v>
      </c>
      <c r="B633" s="12" t="s">
        <v>11809</v>
      </c>
      <c r="C633" t="str">
        <f>VLOOKUP(A633,sampleheaderfile!D:D,1,0)</f>
        <v>PASTICCERIA BONCI - IL PANBRIACONE</v>
      </c>
    </row>
    <row r="634" spans="1:3" ht="15" hidden="1" customHeight="1" x14ac:dyDescent="0.25">
      <c r="A634" t="s">
        <v>6078</v>
      </c>
      <c r="B634" s="12" t="s">
        <v>11811</v>
      </c>
      <c r="C634" t="str">
        <f>VLOOKUP(A634,sampleheaderfile!D:D,1,0)</f>
        <v>CORPEI</v>
      </c>
    </row>
    <row r="635" spans="1:3" ht="15" customHeight="1" x14ac:dyDescent="0.25">
      <c r="A635" s="14" t="s">
        <v>11812</v>
      </c>
      <c r="B635" s="12" t="s">
        <v>11040</v>
      </c>
      <c r="C635" t="str">
        <f>VLOOKUP(A635,sampleheaderfile!D:D,1,0)</f>
        <v>L'ABEILLE BFC</v>
      </c>
    </row>
    <row r="636" spans="1:3" ht="15" customHeight="1" x14ac:dyDescent="0.25">
      <c r="A636" s="14" t="s">
        <v>11814</v>
      </c>
      <c r="B636" s="12" t="s">
        <v>11813</v>
      </c>
      <c r="C636" t="str">
        <f>VLOOKUP(A636,sampleheaderfile!D:D,1,0)</f>
        <v>RIOVERDE</v>
      </c>
    </row>
    <row r="637" spans="1:3" ht="15" customHeight="1" x14ac:dyDescent="0.25">
      <c r="A637" s="14" t="s">
        <v>11816</v>
      </c>
      <c r="B637" s="12" t="s">
        <v>11815</v>
      </c>
      <c r="C637" t="str">
        <f>VLOOKUP(A637,sampleheaderfile!D:D,1,0)</f>
        <v>GRUPO CACAOLAT, S.L.</v>
      </c>
    </row>
    <row r="638" spans="1:3" ht="15" customHeight="1" x14ac:dyDescent="0.25">
      <c r="A638" s="14" t="s">
        <v>11818</v>
      </c>
      <c r="B638" s="12" t="s">
        <v>11817</v>
      </c>
      <c r="C638" t="str">
        <f>VLOOKUP(A638,sampleheaderfile!D:D,1,0)</f>
        <v>RIEME BOISSONS</v>
      </c>
    </row>
    <row r="639" spans="1:3" ht="15" customHeight="1" x14ac:dyDescent="0.25">
      <c r="A639" s="14" t="s">
        <v>11820</v>
      </c>
      <c r="B639" s="12" t="s">
        <v>11819</v>
      </c>
      <c r="C639" t="str">
        <f>VLOOKUP(A639,sampleheaderfile!D:D,1,0)</f>
        <v>AGGELAKIS S.A</v>
      </c>
    </row>
    <row r="640" spans="1:3" ht="15" customHeight="1" x14ac:dyDescent="0.25">
      <c r="A640" s="14" t="s">
        <v>11821</v>
      </c>
      <c r="B640" s="13"/>
      <c r="C640" t="str">
        <f>VLOOKUP(A640,sampleheaderfile!D:D,1,0)</f>
        <v>TURRONES JOSÉ GARRIGÓS S.A.</v>
      </c>
    </row>
    <row r="641" spans="1:3" ht="15" customHeight="1" x14ac:dyDescent="0.25">
      <c r="A641" s="14" t="s">
        <v>11823</v>
      </c>
      <c r="B641" s="12" t="s">
        <v>11822</v>
      </c>
      <c r="C641" t="str">
        <f>VLOOKUP(A641,sampleheaderfile!D:D,1,0)</f>
        <v>KINMEN KAOLIANG LIQUOR INC.</v>
      </c>
    </row>
    <row r="642" spans="1:3" ht="15" customHeight="1" x14ac:dyDescent="0.25">
      <c r="A642" s="14" t="s">
        <v>11825</v>
      </c>
      <c r="B642" s="12" t="s">
        <v>11824</v>
      </c>
      <c r="C642" t="str">
        <f>VLOOKUP(A642,sampleheaderfile!D:D,1,0)</f>
        <v>COTEAUX NANTAIS</v>
      </c>
    </row>
    <row r="643" spans="1:3" ht="15" customHeight="1" x14ac:dyDescent="0.25">
      <c r="A643" s="14" t="s">
        <v>11826</v>
      </c>
      <c r="B643" s="13"/>
      <c r="C643" t="str">
        <f>VLOOKUP(A643,sampleheaderfile!D:D,1,0)</f>
        <v>BIOORTO SOC. COOP. AGRICOLA</v>
      </c>
    </row>
    <row r="644" spans="1:3" ht="15" hidden="1" customHeight="1" x14ac:dyDescent="0.25">
      <c r="A644" t="s">
        <v>3095</v>
      </c>
      <c r="B644" s="12" t="s">
        <v>11827</v>
      </c>
      <c r="C644" t="str">
        <f>VLOOKUP(A644,sampleheaderfile!D:D,1,0)</f>
        <v>BCPIT</v>
      </c>
    </row>
    <row r="645" spans="1:3" ht="15" customHeight="1" x14ac:dyDescent="0.25">
      <c r="A645" s="14" t="s">
        <v>11828</v>
      </c>
      <c r="B645" s="13"/>
      <c r="C645" t="str">
        <f>VLOOKUP(A645,sampleheaderfile!D:D,1,0)</f>
        <v>Fando</v>
      </c>
    </row>
    <row r="646" spans="1:3" ht="15" hidden="1" customHeight="1" x14ac:dyDescent="0.25">
      <c r="A646" t="s">
        <v>633</v>
      </c>
      <c r="B646" s="13"/>
      <c r="C646" t="str">
        <f>VLOOKUP(A646,sampleheaderfile!D:D,1,0)</f>
        <v>AGRANELA</v>
      </c>
    </row>
    <row r="647" spans="1:3" ht="15" customHeight="1" x14ac:dyDescent="0.25">
      <c r="A647" s="14" t="s">
        <v>11830</v>
      </c>
      <c r="B647" s="12" t="s">
        <v>11829</v>
      </c>
      <c r="C647" t="str">
        <f>VLOOKUP(A647,sampleheaderfile!D:D,1,0)</f>
        <v>GERACI - OLIVOIL SRL</v>
      </c>
    </row>
    <row r="648" spans="1:3" ht="15" customHeight="1" x14ac:dyDescent="0.25">
      <c r="A648" s="14" t="s">
        <v>11831</v>
      </c>
      <c r="B648" s="13"/>
      <c r="C648" t="str">
        <f>VLOOKUP(A648,sampleheaderfile!D:D,1,0)</f>
        <v>BIOMAC SRL</v>
      </c>
    </row>
    <row r="649" spans="1:3" ht="15" customHeight="1" x14ac:dyDescent="0.25">
      <c r="A649" s="14" t="s">
        <v>11833</v>
      </c>
      <c r="B649" s="12" t="s">
        <v>11832</v>
      </c>
      <c r="C649" t="str">
        <f>VLOOKUP(A649,sampleheaderfile!D:D,1,0)</f>
        <v>FRIT RAVICH</v>
      </c>
    </row>
    <row r="650" spans="1:3" ht="15" customHeight="1" x14ac:dyDescent="0.25">
      <c r="A650" s="14" t="s">
        <v>11834</v>
      </c>
      <c r="B650" s="12" t="s">
        <v>1258</v>
      </c>
      <c r="C650" t="str">
        <f>VLOOKUP(A650,sampleheaderfile!D:D,1,0)</f>
        <v>SUNROSE - BEGA DIS TİCARET A.S.</v>
      </c>
    </row>
    <row r="651" spans="1:3" ht="15" customHeight="1" x14ac:dyDescent="0.25">
      <c r="A651" s="14" t="s">
        <v>11835</v>
      </c>
      <c r="B651" s="12" t="s">
        <v>5469</v>
      </c>
      <c r="C651" t="str">
        <f>VLOOKUP(A651,sampleheaderfile!D:D,1,0)</f>
        <v>CORMAN SA</v>
      </c>
    </row>
    <row r="652" spans="1:3" ht="15" hidden="1" customHeight="1" x14ac:dyDescent="0.25">
      <c r="A652" t="s">
        <v>10788</v>
      </c>
      <c r="B652" s="13"/>
      <c r="C652" t="str">
        <f>VLOOKUP(A652,sampleheaderfile!D:D,1,0)</f>
        <v>UNITED FOOD &amp; BEVERAGE GROUP</v>
      </c>
    </row>
    <row r="653" spans="1:3" ht="15" customHeight="1" x14ac:dyDescent="0.25">
      <c r="A653" s="14" t="s">
        <v>11837</v>
      </c>
      <c r="B653" s="12" t="s">
        <v>11836</v>
      </c>
      <c r="C653" t="str">
        <f>VLOOKUP(A653,sampleheaderfile!D:D,1,0)</f>
        <v>NICE FOODS CO., LTD.</v>
      </c>
    </row>
    <row r="654" spans="1:3" ht="15" customHeight="1" x14ac:dyDescent="0.25">
      <c r="A654" s="14" t="s">
        <v>11838</v>
      </c>
      <c r="B654" s="13"/>
      <c r="C654" t="str">
        <f>VLOOKUP(A654,sampleheaderfile!D:D,1,0)</f>
        <v>MANDARIN GOURMET S.L</v>
      </c>
    </row>
    <row r="655" spans="1:3" ht="15" customHeight="1" x14ac:dyDescent="0.25">
      <c r="A655" s="14" t="s">
        <v>11840</v>
      </c>
      <c r="B655" s="12" t="s">
        <v>11839</v>
      </c>
      <c r="C655" t="str">
        <f>VLOOKUP(A655,sampleheaderfile!D:D,1,0)</f>
        <v>Taiwan Anya Biotechnology Corporation</v>
      </c>
    </row>
    <row r="656" spans="1:3" ht="15" customHeight="1" x14ac:dyDescent="0.25">
      <c r="A656" s="14" t="s">
        <v>11841</v>
      </c>
      <c r="B656" s="12" t="s">
        <v>5607</v>
      </c>
      <c r="C656" t="str">
        <f>VLOOKUP(A656,sampleheaderfile!D:D,1,0)</f>
        <v>FEDEGAN</v>
      </c>
    </row>
    <row r="657" spans="1:3" ht="15" customHeight="1" x14ac:dyDescent="0.25">
      <c r="A657" s="14" t="s">
        <v>11843</v>
      </c>
      <c r="B657" s="12" t="s">
        <v>11842</v>
      </c>
      <c r="C657" t="str">
        <f>VLOOKUP(A657,sampleheaderfile!D:D,1,0)</f>
        <v>Geovita S.R.L.</v>
      </c>
    </row>
    <row r="658" spans="1:3" ht="15" customHeight="1" x14ac:dyDescent="0.25">
      <c r="A658" s="14" t="s">
        <v>11845</v>
      </c>
      <c r="B658" s="12" t="s">
        <v>11844</v>
      </c>
      <c r="C658" t="str">
        <f>VLOOKUP(A658,sampleheaderfile!D:D,1,0)</f>
        <v>Laïta</v>
      </c>
    </row>
    <row r="659" spans="1:3" ht="15" customHeight="1" x14ac:dyDescent="0.25">
      <c r="A659" s="14" t="s">
        <v>11846</v>
      </c>
      <c r="B659" s="12" t="s">
        <v>11817</v>
      </c>
      <c r="C659" t="str">
        <f>VLOOKUP(A659,sampleheaderfile!D:D,1,0)</f>
        <v>EUROPEENNE DE CONDIMENTS</v>
      </c>
    </row>
    <row r="660" spans="1:3" ht="15" customHeight="1" x14ac:dyDescent="0.25">
      <c r="A660" s="14" t="s">
        <v>11848</v>
      </c>
      <c r="B660" s="12" t="s">
        <v>11847</v>
      </c>
      <c r="C660" t="str">
        <f>VLOOKUP(A660,sampleheaderfile!D:D,1,0)</f>
        <v>La Fabrique Cookies / LPA</v>
      </c>
    </row>
    <row r="661" spans="1:3" ht="15" customHeight="1" x14ac:dyDescent="0.25">
      <c r="A661" s="14" t="s">
        <v>11850</v>
      </c>
      <c r="B661" s="12" t="s">
        <v>11849</v>
      </c>
      <c r="C661" t="str">
        <f>VLOOKUP(A661,sampleheaderfile!D:D,1,0)</f>
        <v>SAMSUNG WELSTORY</v>
      </c>
    </row>
    <row r="662" spans="1:3" ht="15" customHeight="1" x14ac:dyDescent="0.25">
      <c r="A662" s="14" t="s">
        <v>11852</v>
      </c>
      <c r="B662" s="12" t="s">
        <v>11851</v>
      </c>
      <c r="C662" t="str">
        <f>VLOOKUP(A662,sampleheaderfile!D:D,1,0)</f>
        <v>SARL SOBCO</v>
      </c>
    </row>
    <row r="663" spans="1:3" ht="15" customHeight="1" x14ac:dyDescent="0.25">
      <c r="A663" s="14" t="s">
        <v>11854</v>
      </c>
      <c r="B663" s="12" t="s">
        <v>11853</v>
      </c>
      <c r="C663" t="str">
        <f>VLOOKUP(A663,sampleheaderfile!D:D,1,0)</f>
        <v>BUONO (THAILAND) CO. LTD.</v>
      </c>
    </row>
    <row r="664" spans="1:3" ht="15" customHeight="1" x14ac:dyDescent="0.25">
      <c r="A664" s="14" t="s">
        <v>11855</v>
      </c>
      <c r="B664" s="13"/>
      <c r="C664" t="str">
        <f>VLOOKUP(A664,sampleheaderfile!D:D,1,0)</f>
        <v>SANGUEDOLCE SRL</v>
      </c>
    </row>
    <row r="665" spans="1:3" ht="15" customHeight="1" x14ac:dyDescent="0.25">
      <c r="A665" s="14" t="s">
        <v>11856</v>
      </c>
      <c r="B665" s="12" t="s">
        <v>11051</v>
      </c>
      <c r="C665" t="str">
        <f>VLOOKUP(A665,sampleheaderfile!D:D,1,0)</f>
        <v>Gebrüder Woerle GmbH</v>
      </c>
    </row>
    <row r="666" spans="1:3" ht="15" customHeight="1" x14ac:dyDescent="0.25">
      <c r="A666" s="14" t="s">
        <v>11857</v>
      </c>
      <c r="B666" s="12" t="s">
        <v>1307</v>
      </c>
      <c r="C666" t="str">
        <f>VLOOKUP(A666,sampleheaderfile!D:D,1,0)</f>
        <v>XIAMEN KINGSTAR</v>
      </c>
    </row>
    <row r="667" spans="1:3" ht="15" customHeight="1" x14ac:dyDescent="0.25">
      <c r="A667" s="14" t="s">
        <v>11859</v>
      </c>
      <c r="B667" s="12" t="s">
        <v>11858</v>
      </c>
      <c r="C667" t="str">
        <f>VLOOKUP(A667,sampleheaderfile!D:D,1,0)</f>
        <v>SOOFTY DRINK</v>
      </c>
    </row>
    <row r="668" spans="1:3" ht="15" customHeight="1" x14ac:dyDescent="0.25">
      <c r="A668" s="14" t="s">
        <v>11861</v>
      </c>
      <c r="B668" s="12" t="s">
        <v>11860</v>
      </c>
      <c r="C668" t="str">
        <f>VLOOKUP(A668,sampleheaderfile!D:D,1,0)</f>
        <v>GRUPPO MILO SPA</v>
      </c>
    </row>
    <row r="669" spans="1:3" ht="15" customHeight="1" x14ac:dyDescent="0.25">
      <c r="A669" s="14" t="s">
        <v>11862</v>
      </c>
      <c r="B669" s="12" t="s">
        <v>4338</v>
      </c>
      <c r="C669" t="str">
        <f>VLOOKUP(A669,sampleheaderfile!D:D,1,0)</f>
        <v>Barbera Caffè</v>
      </c>
    </row>
    <row r="670" spans="1:3" ht="15" customHeight="1" x14ac:dyDescent="0.25">
      <c r="A670" s="14" t="s">
        <v>11863</v>
      </c>
      <c r="B670" s="13"/>
      <c r="C670" t="str">
        <f>VLOOKUP(A670,sampleheaderfile!D:D,1,0)</f>
        <v>Biolive Olive Oil</v>
      </c>
    </row>
    <row r="671" spans="1:3" ht="15" customHeight="1" x14ac:dyDescent="0.25">
      <c r="A671" s="14" t="s">
        <v>11864</v>
      </c>
      <c r="B671" s="13"/>
      <c r="C671" t="str">
        <f>VLOOKUP(A671,sampleheaderfile!D:D,1,0)</f>
        <v>FLANDERS BEST</v>
      </c>
    </row>
    <row r="672" spans="1:3" ht="15" customHeight="1" x14ac:dyDescent="0.25">
      <c r="A672" s="14" t="s">
        <v>11865</v>
      </c>
      <c r="B672" s="13"/>
      <c r="C672" t="str">
        <f>VLOOKUP(A672,sampleheaderfile!D:D,1,0)</f>
        <v>Dost Gida San. ve Tic. A.S.</v>
      </c>
    </row>
    <row r="673" spans="1:3" ht="15" customHeight="1" x14ac:dyDescent="0.25">
      <c r="A673" s="14" t="s">
        <v>11867</v>
      </c>
      <c r="B673" s="12" t="s">
        <v>11866</v>
      </c>
      <c r="C673" t="str">
        <f>VLOOKUP(A673,sampleheaderfile!D:D,1,0)</f>
        <v>NONNO NANNI - LATTERIA MONTELLO SPA</v>
      </c>
    </row>
    <row r="674" spans="1:3" ht="15" customHeight="1" x14ac:dyDescent="0.25">
      <c r="A674" s="14" t="s">
        <v>11868</v>
      </c>
      <c r="B674" s="13"/>
      <c r="C674" t="str">
        <f>VLOOKUP(A674,sampleheaderfile!D:D,1,0)</f>
        <v>SHANDONG KING GREEN FOODSTUFF CO.,LTD.</v>
      </c>
    </row>
    <row r="675" spans="1:3" ht="15" customHeight="1" x14ac:dyDescent="0.25">
      <c r="A675" s="14" t="s">
        <v>11869</v>
      </c>
      <c r="B675" s="13"/>
      <c r="C675" t="str">
        <f>VLOOKUP(A675,sampleheaderfile!D:D,1,0)</f>
        <v>Bidaj Sh.p.k</v>
      </c>
    </row>
    <row r="676" spans="1:3" ht="15" customHeight="1" x14ac:dyDescent="0.25">
      <c r="A676" s="14" t="s">
        <v>11870</v>
      </c>
      <c r="B676" s="13"/>
      <c r="C676" t="str">
        <f>VLOOKUP(A676,sampleheaderfile!D:D,1,0)</f>
        <v>SENSOLIVE, S.L.</v>
      </c>
    </row>
    <row r="677" spans="1:3" ht="15" customHeight="1" x14ac:dyDescent="0.25">
      <c r="A677" s="14" t="s">
        <v>11872</v>
      </c>
      <c r="B677" s="12" t="s">
        <v>11871</v>
      </c>
      <c r="C677" t="str">
        <f>VLOOKUP(A677,sampleheaderfile!D:D,1,0)</f>
        <v>PURETROP FRUITS LIMITED</v>
      </c>
    </row>
    <row r="678" spans="1:3" ht="15" hidden="1" customHeight="1" x14ac:dyDescent="0.25">
      <c r="A678" t="s">
        <v>11873</v>
      </c>
      <c r="B678" s="12" t="s">
        <v>4948</v>
      </c>
      <c r="C678" t="str">
        <f>VLOOKUP(A678,sampleheaderfile!D:D,1,0)</f>
        <v>ANNATURA</v>
      </c>
    </row>
    <row r="679" spans="1:3" ht="15" hidden="1" customHeight="1" x14ac:dyDescent="0.25">
      <c r="A679" t="s">
        <v>3216</v>
      </c>
      <c r="B679" s="12" t="s">
        <v>11874</v>
      </c>
      <c r="C679" t="str">
        <f>VLOOKUP(A679,sampleheaderfile!D:D,1,0)</f>
        <v>BELL FRANCE</v>
      </c>
    </row>
    <row r="680" spans="1:3" ht="15" hidden="1" customHeight="1" x14ac:dyDescent="0.25">
      <c r="A680" t="s">
        <v>551</v>
      </c>
      <c r="B680" s="13"/>
      <c r="C680" t="str">
        <f>VLOOKUP(A680,sampleheaderfile!D:D,1,0)</f>
        <v>AFIDOP</v>
      </c>
    </row>
    <row r="681" spans="1:3" ht="15" customHeight="1" x14ac:dyDescent="0.25">
      <c r="A681" s="14" t="s">
        <v>11876</v>
      </c>
      <c r="B681" s="12" t="s">
        <v>11875</v>
      </c>
      <c r="C681" t="str">
        <f>VLOOKUP(A681,sampleheaderfile!D:D,1,0)</f>
        <v>CLEMENT FAUGIER</v>
      </c>
    </row>
    <row r="682" spans="1:3" ht="15" customHeight="1" x14ac:dyDescent="0.25">
      <c r="A682" s="14" t="s">
        <v>11878</v>
      </c>
      <c r="B682" s="12" t="s">
        <v>11877</v>
      </c>
      <c r="C682" t="str">
        <f>VLOOKUP(A682,sampleheaderfile!D:D,1,0)</f>
        <v>Frigo Hasso Kft</v>
      </c>
    </row>
    <row r="683" spans="1:3" ht="15" customHeight="1" x14ac:dyDescent="0.25">
      <c r="A683" s="14" t="s">
        <v>11880</v>
      </c>
      <c r="B683" s="12" t="s">
        <v>11879</v>
      </c>
      <c r="C683" t="str">
        <f>VLOOKUP(A683,sampleheaderfile!D:D,1,0)</f>
        <v>INAUDI</v>
      </c>
    </row>
    <row r="684" spans="1:3" ht="15" customHeight="1" x14ac:dyDescent="0.25">
      <c r="A684" s="14" t="s">
        <v>11881</v>
      </c>
      <c r="B684" s="13"/>
      <c r="C684" t="str">
        <f>VLOOKUP(A684,sampleheaderfile!D:D,1,0)</f>
        <v>CHANH THU FRUIT IMPORT-EXPORT GROUP</v>
      </c>
    </row>
    <row r="685" spans="1:3" ht="15" customHeight="1" x14ac:dyDescent="0.25">
      <c r="A685" s="14" t="s">
        <v>11883</v>
      </c>
      <c r="B685" s="12" t="s">
        <v>11882</v>
      </c>
      <c r="C685" t="str">
        <f>VLOOKUP(A685,sampleheaderfile!D:D,1,0)</f>
        <v>BLANXART</v>
      </c>
    </row>
    <row r="686" spans="1:3" ht="15" customHeight="1" x14ac:dyDescent="0.25">
      <c r="A686" s="14" t="s">
        <v>11884</v>
      </c>
      <c r="B686" s="12" t="s">
        <v>11817</v>
      </c>
      <c r="C686" t="str">
        <f>VLOOKUP(A686,sampleheaderfile!D:D,1,0)</f>
        <v>FROMAGERIES VAGNE</v>
      </c>
    </row>
    <row r="687" spans="1:3" ht="15" customHeight="1" x14ac:dyDescent="0.25">
      <c r="A687" s="14" t="s">
        <v>11886</v>
      </c>
      <c r="B687" s="12" t="s">
        <v>11885</v>
      </c>
      <c r="C687" t="str">
        <f>VLOOKUP(A687,sampleheaderfile!D:D,1,0)</f>
        <v>SAGE</v>
      </c>
    </row>
    <row r="688" spans="1:3" ht="15" customHeight="1" x14ac:dyDescent="0.25">
      <c r="A688" s="14" t="s">
        <v>11888</v>
      </c>
      <c r="B688" s="12" t="s">
        <v>11887</v>
      </c>
      <c r="C688" t="str">
        <f>VLOOKUP(A688,sampleheaderfile!D:D,1,0)</f>
        <v>INNOVATIVE FOOD AND BEVERAGE PTE LTD</v>
      </c>
    </row>
    <row r="689" spans="1:3" ht="15" customHeight="1" x14ac:dyDescent="0.25">
      <c r="A689" s="14" t="s">
        <v>11889</v>
      </c>
      <c r="B689" s="13"/>
      <c r="C689" t="str">
        <f>VLOOKUP(A689,sampleheaderfile!D:D,1,0)</f>
        <v>Emco spol. s r. o.</v>
      </c>
    </row>
    <row r="690" spans="1:3" ht="15" customHeight="1" x14ac:dyDescent="0.25">
      <c r="A690" s="14" t="s">
        <v>11891</v>
      </c>
      <c r="B690" s="12" t="s">
        <v>11890</v>
      </c>
      <c r="C690" t="str">
        <f>VLOOKUP(A690,sampleheaderfile!D:D,1,0)</f>
        <v>NAWON FOOD AND BEVERAGE COMPANY LIMITED</v>
      </c>
    </row>
    <row r="691" spans="1:3" ht="15" customHeight="1" x14ac:dyDescent="0.25">
      <c r="A691" s="14" t="s">
        <v>11892</v>
      </c>
      <c r="B691" s="13"/>
      <c r="C691" t="str">
        <f>VLOOKUP(A691,sampleheaderfile!D:D,1,0)</f>
        <v>GAUDIUM</v>
      </c>
    </row>
    <row r="692" spans="1:3" ht="15" hidden="1" customHeight="1" x14ac:dyDescent="0.25">
      <c r="A692" t="s">
        <v>4834</v>
      </c>
      <c r="B692" s="12" t="s">
        <v>11893</v>
      </c>
      <c r="C692" t="str">
        <f>VLOOKUP(A692,sampleheaderfile!D:D,1,0)</f>
        <v>CATALONIA - PRODECA</v>
      </c>
    </row>
    <row r="693" spans="1:3" ht="15" customHeight="1" x14ac:dyDescent="0.25">
      <c r="A693" s="14" t="s">
        <v>11894</v>
      </c>
      <c r="B693" s="13"/>
      <c r="C693" t="str">
        <f>VLOOKUP(A693,sampleheaderfile!D:D,1,0)</f>
        <v>MANZARO GROUP</v>
      </c>
    </row>
    <row r="694" spans="1:3" ht="15" customHeight="1" x14ac:dyDescent="0.25">
      <c r="A694" s="14" t="s">
        <v>11896</v>
      </c>
      <c r="B694" s="12" t="s">
        <v>11895</v>
      </c>
      <c r="C694" t="str">
        <f>VLOOKUP(A694,sampleheaderfile!D:D,1,0)</f>
        <v>KASKAT DAIRY</v>
      </c>
    </row>
    <row r="695" spans="1:3" ht="15" customHeight="1" x14ac:dyDescent="0.25">
      <c r="A695" s="14" t="s">
        <v>11898</v>
      </c>
      <c r="B695" s="12" t="s">
        <v>11897</v>
      </c>
      <c r="C695" t="str">
        <f>VLOOKUP(A695,sampleheaderfile!D:D,1,0)</f>
        <v>BELIES NV</v>
      </c>
    </row>
    <row r="696" spans="1:3" ht="15" customHeight="1" x14ac:dyDescent="0.25">
      <c r="A696" s="14" t="s">
        <v>11900</v>
      </c>
      <c r="B696" s="12" t="s">
        <v>11899</v>
      </c>
      <c r="C696" t="str">
        <f>VLOOKUP(A696,sampleheaderfile!D:D,1,0)</f>
        <v>Big Brands Group Meftah S.K.A</v>
      </c>
    </row>
    <row r="697" spans="1:3" ht="15" customHeight="1" x14ac:dyDescent="0.25">
      <c r="A697" s="14" t="s">
        <v>11902</v>
      </c>
      <c r="B697" s="12" t="s">
        <v>11901</v>
      </c>
      <c r="C697" t="str">
        <f>VLOOKUP(A697,sampleheaderfile!D:D,1,0)</f>
        <v>OCEAN COMPANY</v>
      </c>
    </row>
    <row r="698" spans="1:3" ht="15" customHeight="1" x14ac:dyDescent="0.25">
      <c r="A698" s="14" t="s">
        <v>11903</v>
      </c>
      <c r="B698" s="12" t="s">
        <v>5469</v>
      </c>
      <c r="C698" t="str">
        <f>VLOOKUP(A698,sampleheaderfile!D:D,1,0)</f>
        <v>SB BIOTECHNOLOGIES SAS</v>
      </c>
    </row>
    <row r="699" spans="1:3" ht="15" customHeight="1" x14ac:dyDescent="0.25">
      <c r="A699" s="14" t="s">
        <v>11904</v>
      </c>
      <c r="B699" s="13"/>
      <c r="C699" t="str">
        <f>VLOOKUP(A699,sampleheaderfile!D:D,1,0)</f>
        <v>Oleena Natural Foods Pvt Ltd</v>
      </c>
    </row>
    <row r="700" spans="1:3" ht="15" customHeight="1" x14ac:dyDescent="0.25">
      <c r="A700" s="14" t="s">
        <v>11905</v>
      </c>
      <c r="B700" s="12" t="s">
        <v>5469</v>
      </c>
      <c r="C700" t="str">
        <f>VLOOKUP(A700,sampleheaderfile!D:D,1,0)</f>
        <v>SAVENCIA NORTH AMERICA</v>
      </c>
    </row>
    <row r="701" spans="1:3" ht="15" customHeight="1" x14ac:dyDescent="0.25">
      <c r="A701" s="14" t="s">
        <v>11906</v>
      </c>
      <c r="B701" s="12" t="s">
        <v>5469</v>
      </c>
      <c r="C701" t="str">
        <f>VLOOKUP(A701,sampleheaderfile!D:D,1,0)</f>
        <v>HAUTE FROMAGERIE</v>
      </c>
    </row>
    <row r="702" spans="1:3" ht="15" customHeight="1" x14ac:dyDescent="0.25">
      <c r="A702" s="14" t="s">
        <v>11907</v>
      </c>
      <c r="B702" s="13"/>
      <c r="C702" t="str">
        <f>VLOOKUP(A702,sampleheaderfile!D:D,1,0)</f>
        <v>ZLATIBORAC</v>
      </c>
    </row>
    <row r="703" spans="1:3" ht="15" hidden="1" customHeight="1" x14ac:dyDescent="0.25">
      <c r="A703" t="s">
        <v>3833</v>
      </c>
      <c r="B703" s="12" t="s">
        <v>11908</v>
      </c>
      <c r="C703" t="str">
        <f>VLOOKUP(A703,sampleheaderfile!D:D,1,0)</f>
        <v>BOMBUS</v>
      </c>
    </row>
    <row r="704" spans="1:3" ht="15" customHeight="1" x14ac:dyDescent="0.25">
      <c r="A704" s="14" t="s">
        <v>11909</v>
      </c>
      <c r="B704" s="13"/>
      <c r="C704" t="str">
        <f>VLOOKUP(A704,sampleheaderfile!D:D,1,0)</f>
        <v>ELIXIR LTD</v>
      </c>
    </row>
    <row r="705" spans="1:3" ht="15" customHeight="1" x14ac:dyDescent="0.25">
      <c r="A705" s="14" t="s">
        <v>11910</v>
      </c>
      <c r="B705" s="12" t="s">
        <v>7313</v>
      </c>
      <c r="C705" t="str">
        <f>VLOOKUP(A705,sampleheaderfile!D:D,1,0)</f>
        <v>Alcar Uno S.p.A.</v>
      </c>
    </row>
    <row r="706" spans="1:3" ht="15" customHeight="1" x14ac:dyDescent="0.25">
      <c r="A706" s="14" t="s">
        <v>11912</v>
      </c>
      <c r="B706" s="12" t="s">
        <v>11911</v>
      </c>
      <c r="C706" t="str">
        <f>VLOOKUP(A706,sampleheaderfile!D:D,1,0)</f>
        <v>SWEET STREET DESSERTS</v>
      </c>
    </row>
    <row r="707" spans="1:3" ht="15" customHeight="1" x14ac:dyDescent="0.25">
      <c r="A707" s="14" t="s">
        <v>11913</v>
      </c>
      <c r="B707" s="12" t="s">
        <v>10982</v>
      </c>
      <c r="C707" t="str">
        <f>VLOOKUP(A707,sampleheaderfile!D:D,1,0)</f>
        <v>SIRANA GLIGORA d.o.o.</v>
      </c>
    </row>
    <row r="708" spans="1:3" ht="15" customHeight="1" x14ac:dyDescent="0.25">
      <c r="A708" s="14" t="s">
        <v>11915</v>
      </c>
      <c r="B708" s="12" t="s">
        <v>11914</v>
      </c>
      <c r="C708" t="str">
        <f>VLOOKUP(A708,sampleheaderfile!D:D,1,0)</f>
        <v>KALINA FOODS</v>
      </c>
    </row>
    <row r="709" spans="1:3" ht="15" customHeight="1" x14ac:dyDescent="0.25">
      <c r="A709" s="14" t="s">
        <v>11916</v>
      </c>
      <c r="B709" s="13"/>
      <c r="C709" t="str">
        <f>VLOOKUP(A709,sampleheaderfile!D:D,1,0)</f>
        <v>LEFKONITZIATIS DAIRY PRODUCTS LTD</v>
      </c>
    </row>
    <row r="710" spans="1:3" ht="15" customHeight="1" x14ac:dyDescent="0.25">
      <c r="A710" s="14" t="s">
        <v>11917</v>
      </c>
      <c r="B710" s="12" t="s">
        <v>3595</v>
      </c>
      <c r="C710" t="str">
        <f>VLOOKUP(A710,sampleheaderfile!D:D,1,0)</f>
        <v>FOODCORE</v>
      </c>
    </row>
    <row r="711" spans="1:3" ht="15" customHeight="1" x14ac:dyDescent="0.25">
      <c r="A711" s="14" t="s">
        <v>11918</v>
      </c>
      <c r="B711" s="13"/>
      <c r="C711" t="str">
        <f>VLOOKUP(A711,sampleheaderfile!D:D,1,0)</f>
        <v>Kirici Kuru Meyva San. ve Tic. A.S.</v>
      </c>
    </row>
    <row r="712" spans="1:3" ht="15" customHeight="1" x14ac:dyDescent="0.25">
      <c r="A712" s="14" t="s">
        <v>11920</v>
      </c>
      <c r="B712" s="12" t="s">
        <v>11919</v>
      </c>
      <c r="C712" t="str">
        <f>VLOOKUP(A712,sampleheaderfile!D:D,1,0)</f>
        <v>HYDROLOCK</v>
      </c>
    </row>
    <row r="713" spans="1:3" ht="15" customHeight="1" x14ac:dyDescent="0.25">
      <c r="A713" s="14" t="s">
        <v>11922</v>
      </c>
      <c r="B713" s="12" t="s">
        <v>11921</v>
      </c>
      <c r="C713" t="str">
        <f>VLOOKUP(A713,sampleheaderfile!D:D,1,0)</f>
        <v>Cesvaines piens Jsc.</v>
      </c>
    </row>
    <row r="714" spans="1:3" ht="15" hidden="1" customHeight="1" x14ac:dyDescent="0.25">
      <c r="A714" t="s">
        <v>11924</v>
      </c>
      <c r="B714" s="12" t="s">
        <v>11923</v>
      </c>
      <c r="C714" t="str">
        <f>VLOOKUP(A714,sampleheaderfile!D:D,1,0)</f>
        <v>DOLIAA</v>
      </c>
    </row>
    <row r="715" spans="1:3" ht="15" customHeight="1" x14ac:dyDescent="0.25">
      <c r="A715" s="14" t="s">
        <v>11926</v>
      </c>
      <c r="B715" s="12" t="s">
        <v>11925</v>
      </c>
      <c r="C715" t="str">
        <f>VLOOKUP(A715,sampleheaderfile!D:D,1,0)</f>
        <v>CAFFE' L'ANTICO</v>
      </c>
    </row>
    <row r="716" spans="1:3" ht="15" hidden="1" customHeight="1" x14ac:dyDescent="0.25">
      <c r="A716" t="s">
        <v>3609</v>
      </c>
      <c r="B716" s="12" t="s">
        <v>3747</v>
      </c>
      <c r="C716" t="str">
        <f>VLOOKUP(A716,sampleheaderfile!D:D,1,0)</f>
        <v>BISCUITERIE DE CHAMBORD</v>
      </c>
    </row>
    <row r="717" spans="1:3" ht="15" customHeight="1" x14ac:dyDescent="0.25">
      <c r="A717" s="14" t="s">
        <v>11928</v>
      </c>
      <c r="B717" s="12" t="s">
        <v>11927</v>
      </c>
      <c r="C717" t="str">
        <f>VLOOKUP(A717,sampleheaderfile!D:D,1,0)</f>
        <v>AB TECHNOLOGIES ALIMENTAIRES</v>
      </c>
    </row>
    <row r="718" spans="1:3" ht="15" customHeight="1" x14ac:dyDescent="0.25">
      <c r="A718" s="14" t="s">
        <v>11930</v>
      </c>
      <c r="B718" s="12" t="s">
        <v>11929</v>
      </c>
      <c r="C718" t="str">
        <f>VLOOKUP(A718,sampleheaderfile!D:D,1,0)</f>
        <v>EPICEA</v>
      </c>
    </row>
    <row r="719" spans="1:3" ht="15" customHeight="1" x14ac:dyDescent="0.25">
      <c r="A719" s="14" t="s">
        <v>11931</v>
      </c>
      <c r="B719" s="13"/>
      <c r="C719" t="str">
        <f>VLOOKUP(A719,sampleheaderfile!D:D,1,0)</f>
        <v>Lazur - Cooperative Association of Agr</v>
      </c>
    </row>
    <row r="720" spans="1:3" ht="15" customHeight="1" x14ac:dyDescent="0.25">
      <c r="A720" s="14" t="s">
        <v>11933</v>
      </c>
      <c r="B720" s="12" t="s">
        <v>11932</v>
      </c>
      <c r="C720" t="str">
        <f>VLOOKUP(A720,sampleheaderfile!D:D,1,0)</f>
        <v>KASER ALPASA DIS TICARET TURIZM SANAYI LIMITED SIR</v>
      </c>
    </row>
    <row r="721" spans="1:3" ht="15" customHeight="1" x14ac:dyDescent="0.25">
      <c r="A721" s="14" t="s">
        <v>11935</v>
      </c>
      <c r="B721" s="12" t="s">
        <v>11934</v>
      </c>
      <c r="C721" t="str">
        <f>VLOOKUP(A721,sampleheaderfile!D:D,1,0)</f>
        <v>FRUITS ROUGES &amp; Co.</v>
      </c>
    </row>
    <row r="722" spans="1:3" ht="15" customHeight="1" x14ac:dyDescent="0.25">
      <c r="A722" s="14" t="s">
        <v>11937</v>
      </c>
      <c r="B722" s="12" t="s">
        <v>11936</v>
      </c>
      <c r="C722" t="str">
        <f>VLOOKUP(A722,sampleheaderfile!D:D,1,0)</f>
        <v>Jaindi Export</v>
      </c>
    </row>
    <row r="723" spans="1:3" ht="15" hidden="1" customHeight="1" x14ac:dyDescent="0.25">
      <c r="A723" t="s">
        <v>6668</v>
      </c>
      <c r="B723" s="12" t="s">
        <v>11938</v>
      </c>
      <c r="C723" t="str">
        <f>VLOOKUP(A723,sampleheaderfile!D:D,1,0)</f>
        <v>DC FOODS</v>
      </c>
    </row>
    <row r="724" spans="1:3" ht="15" customHeight="1" x14ac:dyDescent="0.25">
      <c r="A724" s="14" t="s">
        <v>11940</v>
      </c>
      <c r="B724" s="12" t="s">
        <v>11939</v>
      </c>
      <c r="C724" t="str">
        <f>VLOOKUP(A724,sampleheaderfile!D:D,1,0)</f>
        <v>PASCAL</v>
      </c>
    </row>
    <row r="725" spans="1:3" ht="15" customHeight="1" x14ac:dyDescent="0.25">
      <c r="A725" s="14" t="s">
        <v>11942</v>
      </c>
      <c r="B725" s="12" t="s">
        <v>11941</v>
      </c>
      <c r="C725" t="str">
        <f>VLOOKUP(A725,sampleheaderfile!D:D,1,0)</f>
        <v>KING LUCKY FOOD IND. CORP.</v>
      </c>
    </row>
    <row r="726" spans="1:3" ht="15" hidden="1" customHeight="1" x14ac:dyDescent="0.25">
      <c r="A726" t="s">
        <v>11943</v>
      </c>
      <c r="B726" s="13"/>
      <c r="C726" t="str">
        <f>VLOOKUP(A726,sampleheaderfile!D:D,1,0)</f>
        <v>CRANSWICK PLC</v>
      </c>
    </row>
    <row r="727" spans="1:3" ht="15" customHeight="1" x14ac:dyDescent="0.25">
      <c r="A727" s="14" t="s">
        <v>11945</v>
      </c>
      <c r="B727" s="12" t="s">
        <v>11944</v>
      </c>
      <c r="C727" t="str">
        <f>VLOOKUP(A727,sampleheaderfile!D:D,1,0)</f>
        <v>Quality Meat Scotland</v>
      </c>
    </row>
    <row r="728" spans="1:3" ht="15" customHeight="1" x14ac:dyDescent="0.25">
      <c r="A728" s="14" t="s">
        <v>11946</v>
      </c>
      <c r="B728" s="13"/>
      <c r="C728" t="str">
        <f>VLOOKUP(A728,sampleheaderfile!D:D,1,0)</f>
        <v>Binbogalar Tarim Urun. Tic. Ltd. Sti.</v>
      </c>
    </row>
    <row r="729" spans="1:3" ht="15" customHeight="1" x14ac:dyDescent="0.25">
      <c r="A729" s="14" t="s">
        <v>11948</v>
      </c>
      <c r="B729" s="12" t="s">
        <v>11947</v>
      </c>
      <c r="C729" t="str">
        <f>VLOOKUP(A729,sampleheaderfile!D:D,1,0)</f>
        <v>Vonk Cheese</v>
      </c>
    </row>
    <row r="730" spans="1:3" ht="15" customHeight="1" x14ac:dyDescent="0.25">
      <c r="A730" s="14" t="s">
        <v>11950</v>
      </c>
      <c r="B730" s="12" t="s">
        <v>11949</v>
      </c>
      <c r="C730" t="str">
        <f>VLOOKUP(A730,sampleheaderfile!D:D,1,0)</f>
        <v>Sulpizio Tartufi SRL</v>
      </c>
    </row>
    <row r="731" spans="1:3" ht="15" customHeight="1" x14ac:dyDescent="0.25">
      <c r="A731" s="14" t="s">
        <v>11952</v>
      </c>
      <c r="B731" s="12" t="s">
        <v>11951</v>
      </c>
      <c r="C731" t="str">
        <f>VLOOKUP(A731,sampleheaderfile!D:D,1,0)</f>
        <v>AGROMIR JV LLC</v>
      </c>
    </row>
    <row r="732" spans="1:3" ht="15" customHeight="1" x14ac:dyDescent="0.25">
      <c r="A732" s="14" t="s">
        <v>11954</v>
      </c>
      <c r="B732" s="12" t="s">
        <v>11953</v>
      </c>
      <c r="C732" t="str">
        <f>VLOOKUP(A732,sampleheaderfile!D:D,1,0)</f>
        <v>Exotic City</v>
      </c>
    </row>
    <row r="733" spans="1:3" ht="15" customHeight="1" x14ac:dyDescent="0.25">
      <c r="A733" s="14" t="s">
        <v>11955</v>
      </c>
      <c r="B733" s="13"/>
      <c r="C733" t="str">
        <f>VLOOKUP(A733,sampleheaderfile!D:D,1,0)</f>
        <v>PROSI THANG LONG JOINT STOCK COMPANY</v>
      </c>
    </row>
    <row r="734" spans="1:3" ht="15" hidden="1" customHeight="1" x14ac:dyDescent="0.25">
      <c r="A734" t="s">
        <v>11956</v>
      </c>
      <c r="B734" s="13"/>
      <c r="C734" t="str">
        <f>VLOOKUP(A734,sampleheaderfile!D:D,1,0)</f>
        <v>DOVES FARM FOODS</v>
      </c>
    </row>
    <row r="735" spans="1:3" ht="15" customHeight="1" x14ac:dyDescent="0.25">
      <c r="A735" s="14" t="s">
        <v>11958</v>
      </c>
      <c r="B735" s="12" t="s">
        <v>11957</v>
      </c>
      <c r="C735" t="str">
        <f>VLOOKUP(A735,sampleheaderfile!D:D,1,0)</f>
        <v>RAFF SRL</v>
      </c>
    </row>
    <row r="736" spans="1:3" ht="15" customHeight="1" x14ac:dyDescent="0.25">
      <c r="A736" s="14" t="s">
        <v>11959</v>
      </c>
      <c r="B736" s="12" t="s">
        <v>3791</v>
      </c>
      <c r="C736" t="str">
        <f>VLOOKUP(A736,sampleheaderfile!D:D,1,0)</f>
        <v>AL SHAMS AGRO GROUP</v>
      </c>
    </row>
    <row r="737" spans="1:3" ht="15" customHeight="1" x14ac:dyDescent="0.25">
      <c r="A737" s="14" t="s">
        <v>11961</v>
      </c>
      <c r="B737" s="12" t="s">
        <v>11960</v>
      </c>
      <c r="C737" t="str">
        <f>VLOOKUP(A737,sampleheaderfile!D:D,1,0)</f>
        <v>Fortune Foods</v>
      </c>
    </row>
    <row r="738" spans="1:3" ht="15" hidden="1" customHeight="1" x14ac:dyDescent="0.25">
      <c r="A738" t="s">
        <v>6637</v>
      </c>
      <c r="B738" s="12" t="s">
        <v>2044</v>
      </c>
      <c r="C738" t="str">
        <f>VLOOKUP(A738,sampleheaderfile!D:D,1,0)</f>
        <v>DAVIA SPA</v>
      </c>
    </row>
    <row r="739" spans="1:3" ht="15" customHeight="1" x14ac:dyDescent="0.25">
      <c r="A739" s="14" t="s">
        <v>11963</v>
      </c>
      <c r="B739" s="12" t="s">
        <v>11962</v>
      </c>
      <c r="C739" t="str">
        <f>VLOOKUP(A739,sampleheaderfile!D:D,1,0)</f>
        <v>FUNDACION HAZI FUNDAZIOA</v>
      </c>
    </row>
    <row r="740" spans="1:3" ht="15" customHeight="1" x14ac:dyDescent="0.25">
      <c r="A740" s="14" t="s">
        <v>11965</v>
      </c>
      <c r="B740" s="12" t="s">
        <v>11964</v>
      </c>
      <c r="C740" t="str">
        <f>VLOOKUP(A740,sampleheaderfile!D:D,1,0)</f>
        <v>PASTE &amp; JUICE</v>
      </c>
    </row>
    <row r="741" spans="1:3" ht="15" customHeight="1" x14ac:dyDescent="0.25">
      <c r="A741" s="14" t="s">
        <v>11967</v>
      </c>
      <c r="B741" s="12" t="s">
        <v>11966</v>
      </c>
      <c r="C741" t="str">
        <f>VLOOKUP(A741,sampleheaderfile!D:D,1,0)</f>
        <v>Nutri-Dynamics Health Products BV</v>
      </c>
    </row>
    <row r="742" spans="1:3" ht="15" customHeight="1" x14ac:dyDescent="0.25">
      <c r="A742" s="14" t="s">
        <v>11969</v>
      </c>
      <c r="B742" s="12" t="s">
        <v>11968</v>
      </c>
      <c r="C742" t="str">
        <f>VLOOKUP(A742,sampleheaderfile!D:D,1,0)</f>
        <v>Treehouse Food, Inc.</v>
      </c>
    </row>
    <row r="743" spans="1:3" ht="15" customHeight="1" x14ac:dyDescent="0.25">
      <c r="A743" s="14" t="s">
        <v>11970</v>
      </c>
      <c r="B743" s="13"/>
      <c r="C743" t="str">
        <f>VLOOKUP(A743,sampleheaderfile!D:D,1,0)</f>
        <v>Hemsi Tarim Urunleri Tic. Ve San. A.S.</v>
      </c>
    </row>
    <row r="744" spans="1:3" ht="15" customHeight="1" x14ac:dyDescent="0.25">
      <c r="A744" s="14" t="s">
        <v>11972</v>
      </c>
      <c r="B744" s="12" t="s">
        <v>11971</v>
      </c>
      <c r="C744" t="str">
        <f>VLOOKUP(A744,sampleheaderfile!D:D,1,0)</f>
        <v>General Waffel Manufactory</v>
      </c>
    </row>
    <row r="745" spans="1:3" ht="15" customHeight="1" x14ac:dyDescent="0.25">
      <c r="A745" s="14" t="s">
        <v>11973</v>
      </c>
      <c r="B745" s="13"/>
      <c r="C745" t="str">
        <f>VLOOKUP(A745,sampleheaderfile!D:D,1,0)</f>
        <v>Sibas Gida San. ve Tic. A.S.</v>
      </c>
    </row>
    <row r="746" spans="1:3" ht="15" customHeight="1" x14ac:dyDescent="0.25">
      <c r="A746" s="14" t="s">
        <v>11974</v>
      </c>
      <c r="B746" s="12" t="s">
        <v>2135</v>
      </c>
      <c r="C746" t="str">
        <f>VLOOKUP(A746,sampleheaderfile!D:D,1,0)</f>
        <v>REGION HAUTS DE FRANCE</v>
      </c>
    </row>
    <row r="747" spans="1:3" ht="15" hidden="1" customHeight="1" x14ac:dyDescent="0.25">
      <c r="A747" t="s">
        <v>4084</v>
      </c>
      <c r="B747" s="12" t="s">
        <v>11975</v>
      </c>
      <c r="C747" t="str">
        <f>VLOOKUP(A747,sampleheaderfile!D:D,1,0)</f>
        <v>BRETAGNE COMMERCE INTERNATIONAL</v>
      </c>
    </row>
    <row r="748" spans="1:3" ht="15" customHeight="1" x14ac:dyDescent="0.25">
      <c r="A748" s="14" t="s">
        <v>11977</v>
      </c>
      <c r="B748" s="12" t="s">
        <v>11976</v>
      </c>
      <c r="C748" t="str">
        <f>VLOOKUP(A748,sampleheaderfile!D:D,1,0)</f>
        <v>ROOTS AGRICULTURE LLC</v>
      </c>
    </row>
    <row r="749" spans="1:3" ht="15" customHeight="1" x14ac:dyDescent="0.25">
      <c r="A749" s="14" t="s">
        <v>11979</v>
      </c>
      <c r="B749" s="12" t="s">
        <v>11978</v>
      </c>
      <c r="C749" t="str">
        <f>VLOOKUP(A749,sampleheaderfile!D:D,1,0)</f>
        <v>AM Group Misr</v>
      </c>
    </row>
    <row r="750" spans="1:3" ht="15" customHeight="1" x14ac:dyDescent="0.25">
      <c r="A750" s="14" t="s">
        <v>11981</v>
      </c>
      <c r="B750" s="12" t="s">
        <v>11980</v>
      </c>
      <c r="C750" t="str">
        <f>VLOOKUP(A750,sampleheaderfile!D:D,1,0)</f>
        <v>Zaklad Przemyslu Miesnego BIERNACKI SP. Z O.O.</v>
      </c>
    </row>
    <row r="751" spans="1:3" ht="15" customHeight="1" x14ac:dyDescent="0.25">
      <c r="A751" s="14" t="s">
        <v>11983</v>
      </c>
      <c r="B751" s="12" t="s">
        <v>11982</v>
      </c>
      <c r="C751" t="str">
        <f>VLOOKUP(A751,sampleheaderfile!D:D,1,0)</f>
        <v>casearia di sant'anna</v>
      </c>
    </row>
    <row r="752" spans="1:3" ht="15" customHeight="1" x14ac:dyDescent="0.25">
      <c r="A752" s="14" t="s">
        <v>11985</v>
      </c>
      <c r="B752" s="12" t="s">
        <v>11984</v>
      </c>
      <c r="C752" t="str">
        <f>VLOOKUP(A752,sampleheaderfile!D:D,1,0)</f>
        <v>EM EXPORT</v>
      </c>
    </row>
    <row r="753" spans="1:3" ht="15" customHeight="1" x14ac:dyDescent="0.25">
      <c r="A753" s="14" t="s">
        <v>11987</v>
      </c>
      <c r="B753" s="12" t="s">
        <v>11986</v>
      </c>
      <c r="C753" t="str">
        <f>VLOOKUP(A753,sampleheaderfile!D:D,1,0)</f>
        <v>Polish Chamber of Milk</v>
      </c>
    </row>
    <row r="754" spans="1:3" ht="15" customHeight="1" x14ac:dyDescent="0.25">
      <c r="A754" s="14" t="s">
        <v>11989</v>
      </c>
      <c r="B754" s="12" t="s">
        <v>11988</v>
      </c>
      <c r="C754" t="str">
        <f>VLOOKUP(A754,sampleheaderfile!D:D,1,0)</f>
        <v>ERKON KONSANTRE SAN VE TIC A.Ş.</v>
      </c>
    </row>
    <row r="755" spans="1:3" ht="15" hidden="1" customHeight="1" x14ac:dyDescent="0.25">
      <c r="A755" t="s">
        <v>11990</v>
      </c>
      <c r="B755" s="12" t="s">
        <v>7103</v>
      </c>
      <c r="C755" t="str">
        <f>VLOOKUP(A755,sampleheaderfile!D:D,1,0)</f>
        <v>AUSTRIA JUICE GMBH</v>
      </c>
    </row>
    <row r="756" spans="1:3" ht="15" customHeight="1" x14ac:dyDescent="0.25">
      <c r="A756" s="14" t="s">
        <v>11991</v>
      </c>
      <c r="B756" s="13"/>
      <c r="C756" t="str">
        <f>VLOOKUP(A756,sampleheaderfile!D:D,1,0)</f>
        <v>JAFFERJEE &amp; SONS (PVT) LTD</v>
      </c>
    </row>
    <row r="757" spans="1:3" ht="15" customHeight="1" x14ac:dyDescent="0.25">
      <c r="A757" s="14" t="s">
        <v>11992</v>
      </c>
      <c r="B757" s="13"/>
      <c r="C757" t="str">
        <f>VLOOKUP(A757,sampleheaderfile!D:D,1,0)</f>
        <v>OHO Group</v>
      </c>
    </row>
    <row r="758" spans="1:3" ht="15" customHeight="1" x14ac:dyDescent="0.25">
      <c r="A758" s="14" t="s">
        <v>11994</v>
      </c>
      <c r="B758" s="12" t="s">
        <v>11993</v>
      </c>
      <c r="C758" t="str">
        <f>VLOOKUP(A758,sampleheaderfile!D:D,1,0)</f>
        <v>EXOTIC FOOD CO. LTD</v>
      </c>
    </row>
    <row r="759" spans="1:3" ht="15" hidden="1" customHeight="1" x14ac:dyDescent="0.25">
      <c r="A759" t="s">
        <v>11996</v>
      </c>
      <c r="B759" s="12" t="s">
        <v>11995</v>
      </c>
      <c r="C759" t="str">
        <f>VLOOKUP(A759,sampleheaderfile!D:D,1,0)</f>
        <v>AGUS</v>
      </c>
    </row>
    <row r="760" spans="1:3" ht="15" customHeight="1" x14ac:dyDescent="0.25">
      <c r="A760" s="14" t="s">
        <v>11998</v>
      </c>
      <c r="B760" s="12" t="s">
        <v>11997</v>
      </c>
      <c r="C760" t="str">
        <f>VLOOKUP(A760,sampleheaderfile!D:D,1,0)</f>
        <v>PROEX DRINKS GROUP, S.A.</v>
      </c>
    </row>
    <row r="761" spans="1:3" ht="15" customHeight="1" x14ac:dyDescent="0.25">
      <c r="A761" s="14" t="s">
        <v>11999</v>
      </c>
      <c r="B761" s="12" t="s">
        <v>11971</v>
      </c>
      <c r="C761" t="str">
        <f>VLOOKUP(A761,sampleheaderfile!D:D,1,0)</f>
        <v>drinkdrink! Srl</v>
      </c>
    </row>
    <row r="762" spans="1:3" ht="15" customHeight="1" x14ac:dyDescent="0.25">
      <c r="A762" s="14" t="s">
        <v>12001</v>
      </c>
      <c r="B762" s="12" t="s">
        <v>12000</v>
      </c>
      <c r="C762" t="str">
        <f>VLOOKUP(A762,sampleheaderfile!D:D,1,0)</f>
        <v>MAITRE PRUNILLE</v>
      </c>
    </row>
    <row r="763" spans="1:3" ht="15" hidden="1" customHeight="1" x14ac:dyDescent="0.25">
      <c r="A763" t="s">
        <v>6972</v>
      </c>
      <c r="B763" s="12" t="s">
        <v>12002</v>
      </c>
      <c r="C763" t="str">
        <f>VLOOKUP(A763,sampleheaderfile!D:D,1,0)</f>
        <v>DI MOLFETTA FRANTOIANI</v>
      </c>
    </row>
    <row r="764" spans="1:3" ht="15" hidden="1" customHeight="1" x14ac:dyDescent="0.25">
      <c r="A764" t="s">
        <v>12004</v>
      </c>
      <c r="B764" s="12" t="s">
        <v>12003</v>
      </c>
      <c r="C764" t="str">
        <f>VLOOKUP(A764,sampleheaderfile!D:D,1,0)</f>
        <v>DITSCH</v>
      </c>
    </row>
    <row r="765" spans="1:3" ht="15" customHeight="1" x14ac:dyDescent="0.25">
      <c r="A765" s="14" t="s">
        <v>12005</v>
      </c>
      <c r="B765" s="12" t="s">
        <v>5178</v>
      </c>
      <c r="C765" t="str">
        <f>VLOOKUP(A765,sampleheaderfile!D:D,1,0)</f>
        <v>NEW PRODUCTS GROUP</v>
      </c>
    </row>
    <row r="766" spans="1:3" ht="15" customHeight="1" x14ac:dyDescent="0.25">
      <c r="A766" s="14" t="s">
        <v>12007</v>
      </c>
      <c r="B766" s="12" t="s">
        <v>12006</v>
      </c>
      <c r="C766" t="str">
        <f>VLOOKUP(A766,sampleheaderfile!D:D,1,0)</f>
        <v>RAFAEL SALGADO "OLIVE OILS"</v>
      </c>
    </row>
    <row r="767" spans="1:3" ht="15" customHeight="1" x14ac:dyDescent="0.25">
      <c r="A767" s="14" t="s">
        <v>12009</v>
      </c>
      <c r="B767" s="12" t="s">
        <v>12008</v>
      </c>
      <c r="C767" t="str">
        <f>VLOOKUP(A767,sampleheaderfile!D:D,1,0)</f>
        <v>POMUP</v>
      </c>
    </row>
    <row r="768" spans="1:3" ht="15" customHeight="1" x14ac:dyDescent="0.25">
      <c r="A768" s="14" t="s">
        <v>12011</v>
      </c>
      <c r="B768" s="12" t="s">
        <v>12010</v>
      </c>
      <c r="C768" t="str">
        <f>VLOOKUP(A768,sampleheaderfile!D:D,1,0)</f>
        <v>INVICTUS FMCG</v>
      </c>
    </row>
    <row r="769" spans="1:3" ht="15" customHeight="1" x14ac:dyDescent="0.25">
      <c r="A769" s="14" t="s">
        <v>12013</v>
      </c>
      <c r="B769" s="12" t="s">
        <v>12012</v>
      </c>
      <c r="C769" t="str">
        <f>VLOOKUP(A769,sampleheaderfile!D:D,1,0)</f>
        <v>LOPER DE GRAAF</v>
      </c>
    </row>
    <row r="770" spans="1:3" ht="15" hidden="1" customHeight="1" x14ac:dyDescent="0.25">
      <c r="A770" t="s">
        <v>2150</v>
      </c>
      <c r="B770" s="12" t="s">
        <v>12014</v>
      </c>
      <c r="C770" t="str">
        <f>VLOOKUP(A770,sampleheaderfile!D:D,1,0)</f>
        <v>APISOL HONEY</v>
      </c>
    </row>
    <row r="771" spans="1:3" ht="15" customHeight="1" x14ac:dyDescent="0.25">
      <c r="A771" s="14" t="s">
        <v>12016</v>
      </c>
      <c r="B771" s="12" t="s">
        <v>12015</v>
      </c>
      <c r="C771" t="str">
        <f>VLOOKUP(A771,sampleheaderfile!D:D,1,0)</f>
        <v>Nestle USA</v>
      </c>
    </row>
    <row r="772" spans="1:3" ht="15" customHeight="1" x14ac:dyDescent="0.25">
      <c r="A772" s="14" t="s">
        <v>12018</v>
      </c>
      <c r="B772" s="12" t="s">
        <v>12017</v>
      </c>
      <c r="C772" t="str">
        <f>VLOOKUP(A772,sampleheaderfile!D:D,1,0)</f>
        <v>KAUSAR GHEE MILLS PVT. LIMITED</v>
      </c>
    </row>
    <row r="773" spans="1:3" ht="15" customHeight="1" x14ac:dyDescent="0.25">
      <c r="A773" s="14" t="s">
        <v>12020</v>
      </c>
      <c r="B773" s="12" t="s">
        <v>12019</v>
      </c>
      <c r="C773" t="str">
        <f>VLOOKUP(A773,sampleheaderfile!D:D,1,0)</f>
        <v>URGEL GANADERA SA</v>
      </c>
    </row>
    <row r="774" spans="1:3" ht="15" hidden="1" customHeight="1" x14ac:dyDescent="0.25">
      <c r="A774" t="s">
        <v>2389</v>
      </c>
      <c r="B774" s="12" t="s">
        <v>12021</v>
      </c>
      <c r="C774" t="str">
        <f>VLOOKUP(A774,sampleheaderfile!D:D,1,0)</f>
        <v>ARROCERIAS ANTONIO TOMAS S. L.</v>
      </c>
    </row>
    <row r="775" spans="1:3" ht="15" customHeight="1" x14ac:dyDescent="0.25">
      <c r="A775" s="14" t="s">
        <v>12023</v>
      </c>
      <c r="B775" s="12" t="s">
        <v>12022</v>
      </c>
      <c r="C775" t="str">
        <f>VLOOKUP(A775,sampleheaderfile!D:D,1,0)</f>
        <v>INTENTO FOOD</v>
      </c>
    </row>
    <row r="776" spans="1:3" ht="15" customHeight="1" x14ac:dyDescent="0.25">
      <c r="A776" s="14" t="s">
        <v>12024</v>
      </c>
      <c r="B776" s="12" t="s">
        <v>2070</v>
      </c>
      <c r="C776" t="str">
        <f>VLOOKUP(A776,sampleheaderfile!D:D,1,0)</f>
        <v>Maatouk Factories SAL</v>
      </c>
    </row>
    <row r="777" spans="1:3" ht="15" customHeight="1" x14ac:dyDescent="0.25">
      <c r="A777" s="14" t="s">
        <v>12026</v>
      </c>
      <c r="B777" s="12" t="s">
        <v>12025</v>
      </c>
      <c r="C777" t="str">
        <f>VLOOKUP(A777,sampleheaderfile!D:D,1,0)</f>
        <v>Colac</v>
      </c>
    </row>
    <row r="778" spans="1:3" ht="15" customHeight="1" x14ac:dyDescent="0.25">
      <c r="A778" s="14" t="s">
        <v>12027</v>
      </c>
      <c r="B778" s="13"/>
      <c r="C778" t="str">
        <f>VLOOKUP(A778,sampleheaderfile!D:D,1,0)</f>
        <v>ICE DRINKS EUROPE</v>
      </c>
    </row>
    <row r="779" spans="1:3" ht="15" customHeight="1" x14ac:dyDescent="0.25">
      <c r="A779" s="14" t="s">
        <v>12028</v>
      </c>
      <c r="B779" s="13"/>
      <c r="C779" t="str">
        <f>VLOOKUP(A779,sampleheaderfile!D:D,1,0)</f>
        <v>Churrasqueiras Rei dos Frangos, Lda</v>
      </c>
    </row>
    <row r="780" spans="1:3" ht="15" customHeight="1" x14ac:dyDescent="0.25">
      <c r="A780" s="14" t="s">
        <v>12030</v>
      </c>
      <c r="B780" s="12" t="s">
        <v>12029</v>
      </c>
      <c r="C780" t="str">
        <f>VLOOKUP(A780,sampleheaderfile!D:D,1,0)</f>
        <v>MANTINGA</v>
      </c>
    </row>
    <row r="781" spans="1:3" ht="15" customHeight="1" x14ac:dyDescent="0.25">
      <c r="A781" s="14" t="s">
        <v>12031</v>
      </c>
      <c r="B781" s="13"/>
      <c r="C781" t="str">
        <f>VLOOKUP(A781,sampleheaderfile!D:D,1,0)</f>
        <v>LAKI</v>
      </c>
    </row>
    <row r="782" spans="1:3" ht="15" customHeight="1" x14ac:dyDescent="0.25">
      <c r="A782" s="14" t="s">
        <v>12032</v>
      </c>
      <c r="B782" s="13"/>
      <c r="C782" t="str">
        <f>VLOOKUP(A782,sampleheaderfile!D:D,1,0)</f>
        <v>GALANA SEAFOOD</v>
      </c>
    </row>
    <row r="783" spans="1:3" ht="15" customHeight="1" x14ac:dyDescent="0.25">
      <c r="A783" s="14" t="s">
        <v>12035</v>
      </c>
      <c r="B783" s="12" t="s">
        <v>12034</v>
      </c>
      <c r="C783" t="str">
        <f>VLOOKUP(A783,sampleheaderfile!D:D,1,0)</f>
        <v>SUD DE FRANCE / ADOCC</v>
      </c>
    </row>
    <row r="784" spans="1:3" ht="15" hidden="1" customHeight="1" x14ac:dyDescent="0.25">
      <c r="A784" t="s">
        <v>109</v>
      </c>
      <c r="B784" s="12" t="s">
        <v>12036</v>
      </c>
      <c r="C784" t="str">
        <f>VLOOKUP(A784,sampleheaderfile!D:D,1,0)</f>
        <v>A. CAMACHO FOODS</v>
      </c>
    </row>
    <row r="785" spans="1:3" ht="15" customHeight="1" x14ac:dyDescent="0.25">
      <c r="A785" s="14" t="s">
        <v>12037</v>
      </c>
      <c r="B785" s="13"/>
      <c r="C785" t="str">
        <f>VLOOKUP(A785,sampleheaderfile!D:D,1,0)</f>
        <v>Tat Makarnacilik San. Ve Tic. A.S.</v>
      </c>
    </row>
    <row r="786" spans="1:3" ht="15" customHeight="1" x14ac:dyDescent="0.25">
      <c r="A786" s="14" t="s">
        <v>12039</v>
      </c>
      <c r="B786" s="12" t="s">
        <v>12038</v>
      </c>
      <c r="C786" t="str">
        <f>VLOOKUP(A786,sampleheaderfile!D:D,1,0)</f>
        <v>Dutch Food Solutions B.V.</v>
      </c>
    </row>
    <row r="787" spans="1:3" ht="15" hidden="1" customHeight="1" x14ac:dyDescent="0.25">
      <c r="A787" t="s">
        <v>4399</v>
      </c>
      <c r="B787" s="12" t="s">
        <v>12040</v>
      </c>
      <c r="C787" t="str">
        <f>VLOOKUP(A787,sampleheaderfile!D:D,1,0)</f>
        <v>CALCONUT</v>
      </c>
    </row>
    <row r="788" spans="1:3" ht="15" customHeight="1" x14ac:dyDescent="0.25">
      <c r="A788" s="14" t="s">
        <v>12041</v>
      </c>
      <c r="B788" s="13"/>
      <c r="C788" t="str">
        <f>VLOOKUP(A788,sampleheaderfile!D:D,1,0)</f>
        <v>VALFLEURI SA</v>
      </c>
    </row>
    <row r="789" spans="1:3" ht="15" customHeight="1" x14ac:dyDescent="0.25">
      <c r="A789" s="14" t="s">
        <v>12042</v>
      </c>
      <c r="B789" s="13"/>
      <c r="C789" t="str">
        <f>VLOOKUP(A789,sampleheaderfile!D:D,1,0)</f>
        <v>Food Sales</v>
      </c>
    </row>
    <row r="790" spans="1:3" ht="15" customHeight="1" x14ac:dyDescent="0.25">
      <c r="A790" s="14" t="s">
        <v>12044</v>
      </c>
      <c r="B790" s="12" t="s">
        <v>12043</v>
      </c>
      <c r="C790" t="str">
        <f>VLOOKUP(A790,sampleheaderfile!D:D,1,0)</f>
        <v>EL PEQUEÑO MOLINO SA</v>
      </c>
    </row>
    <row r="791" spans="1:3" ht="15" customHeight="1" x14ac:dyDescent="0.25">
      <c r="A791" s="14" t="s">
        <v>12046</v>
      </c>
      <c r="B791" s="12" t="s">
        <v>12045</v>
      </c>
      <c r="C791" t="str">
        <f>VLOOKUP(A791,sampleheaderfile!D:D,1,0)</f>
        <v>Prosciuttificio San Francesco Spa</v>
      </c>
    </row>
    <row r="792" spans="1:3" ht="15" customHeight="1" x14ac:dyDescent="0.25">
      <c r="A792" s="14" t="s">
        <v>12047</v>
      </c>
      <c r="B792" s="13"/>
      <c r="C792" t="str">
        <f>VLOOKUP(A792,sampleheaderfile!D:D,1,0)</f>
        <v>ITN GROUP</v>
      </c>
    </row>
    <row r="793" spans="1:3" ht="15" customHeight="1" x14ac:dyDescent="0.25">
      <c r="A793" s="14" t="s">
        <v>12048</v>
      </c>
      <c r="B793" s="13"/>
      <c r="C793" t="str">
        <f>VLOOKUP(A793,sampleheaderfile!D:D,1,0)</f>
        <v>CONSORZIO TUTELA CACIOCAVALLO SILANO</v>
      </c>
    </row>
    <row r="794" spans="1:3" ht="15" customHeight="1" x14ac:dyDescent="0.25">
      <c r="A794" s="14" t="s">
        <v>12049</v>
      </c>
      <c r="B794" s="12" t="s">
        <v>11971</v>
      </c>
      <c r="C794" t="str">
        <f>VLOOKUP(A794,sampleheaderfile!D:D,1,0)</f>
        <v>GREAT MOMENTS bv</v>
      </c>
    </row>
    <row r="795" spans="1:3" ht="15" customHeight="1" x14ac:dyDescent="0.25">
      <c r="A795" s="14" t="s">
        <v>12051</v>
      </c>
      <c r="B795" s="12" t="s">
        <v>12050</v>
      </c>
      <c r="C795" t="str">
        <f>VLOOKUP(A795,sampleheaderfile!D:D,1,0)</f>
        <v>Suree Interfoods Co., Ltd.</v>
      </c>
    </row>
    <row r="796" spans="1:3" ht="15" customHeight="1" x14ac:dyDescent="0.25">
      <c r="A796" s="14" t="s">
        <v>12052</v>
      </c>
      <c r="B796" s="13"/>
      <c r="C796" t="str">
        <f>VLOOKUP(A796,sampleheaderfile!D:D,1,0)</f>
        <v>Enko Meyve San. ve Tic. Ltd. Sti.</v>
      </c>
    </row>
    <row r="797" spans="1:3" ht="15" customHeight="1" x14ac:dyDescent="0.25">
      <c r="A797" s="14" t="s">
        <v>12053</v>
      </c>
      <c r="B797" s="13"/>
      <c r="C797" t="str">
        <f>VLOOKUP(A797,sampleheaderfile!D:D,1,0)</f>
        <v>VIETRADE EXPORT PROMOTION CENTER</v>
      </c>
    </row>
    <row r="798" spans="1:3" ht="15" hidden="1" customHeight="1" x14ac:dyDescent="0.25">
      <c r="A798" t="s">
        <v>1566</v>
      </c>
      <c r="B798" s="12" t="s">
        <v>3126</v>
      </c>
      <c r="C798" t="str">
        <f>VLOOKUP(A798,sampleheaderfile!D:D,1,0)</f>
        <v>ALMAMEAT S.L.U.</v>
      </c>
    </row>
    <row r="799" spans="1:3" ht="15" customHeight="1" x14ac:dyDescent="0.25">
      <c r="A799" s="14" t="s">
        <v>12055</v>
      </c>
      <c r="B799" s="12" t="s">
        <v>12054</v>
      </c>
      <c r="C799" t="str">
        <f>VLOOKUP(A799,sampleheaderfile!D:D,1,0)</f>
        <v>UNIGRAINS</v>
      </c>
    </row>
    <row r="800" spans="1:3" ht="15" customHeight="1" x14ac:dyDescent="0.25">
      <c r="A800" s="14" t="s">
        <v>12056</v>
      </c>
      <c r="B800" s="12" t="s">
        <v>11095</v>
      </c>
      <c r="C800" t="str">
        <f>VLOOKUP(A800,sampleheaderfile!D:D,1,0)</f>
        <v>PUERTOMAR S.A.</v>
      </c>
    </row>
    <row r="801" spans="1:3" ht="15" customHeight="1" x14ac:dyDescent="0.25">
      <c r="A801" s="14" t="s">
        <v>12057</v>
      </c>
      <c r="B801" s="12" t="s">
        <v>264</v>
      </c>
      <c r="C801" t="str">
        <f>VLOOKUP(A801,sampleheaderfile!D:D,1,0)</f>
        <v>BERIPAN S.L.</v>
      </c>
    </row>
    <row r="802" spans="1:3" ht="15" customHeight="1" x14ac:dyDescent="0.25">
      <c r="A802" s="14" t="s">
        <v>12058</v>
      </c>
      <c r="B802" s="12" t="s">
        <v>10952</v>
      </c>
      <c r="C802" t="str">
        <f>VLOOKUP(A802,sampleheaderfile!D:D,1,0)</f>
        <v>Origin Gourmet Co., Ltd.</v>
      </c>
    </row>
    <row r="803" spans="1:3" ht="15" customHeight="1" x14ac:dyDescent="0.25">
      <c r="A803" s="14" t="s">
        <v>12060</v>
      </c>
      <c r="B803" s="12" t="s">
        <v>12059</v>
      </c>
      <c r="C803" t="str">
        <f>VLOOKUP(A803,sampleheaderfile!D:D,1,0)</f>
        <v>M.Next Naturals LLP</v>
      </c>
    </row>
    <row r="804" spans="1:3" ht="15" customHeight="1" x14ac:dyDescent="0.25">
      <c r="A804" s="14" t="s">
        <v>12061</v>
      </c>
      <c r="B804" s="12" t="s">
        <v>12033</v>
      </c>
      <c r="C804" t="str">
        <f>VLOOKUP(A804,sampleheaderfile!D:D,1,0)</f>
        <v>Rue Traversette</v>
      </c>
    </row>
    <row r="805" spans="1:3" ht="15" customHeight="1" x14ac:dyDescent="0.25">
      <c r="A805" s="14" t="s">
        <v>12063</v>
      </c>
      <c r="B805" s="12" t="s">
        <v>12062</v>
      </c>
      <c r="C805" t="str">
        <f>VLOOKUP(A805,sampleheaderfile!D:D,1,0)</f>
        <v>MARESI AUSTRIA GMBH</v>
      </c>
    </row>
    <row r="806" spans="1:3" ht="15" customHeight="1" x14ac:dyDescent="0.25">
      <c r="A806" s="14" t="s">
        <v>12064</v>
      </c>
      <c r="B806" s="12" t="s">
        <v>11718</v>
      </c>
      <c r="C806" t="str">
        <f>VLOOKUP(A806,sampleheaderfile!D:D,1,0)</f>
        <v>Excel Trade</v>
      </c>
    </row>
    <row r="807" spans="1:3" ht="15" customHeight="1" x14ac:dyDescent="0.25">
      <c r="A807" s="14" t="s">
        <v>12065</v>
      </c>
      <c r="B807" s="13"/>
      <c r="C807" t="str">
        <f>VLOOKUP(A807,sampleheaderfile!D:D,1,0)</f>
        <v>LA BARRACA ALIMENTACIÓN S.L.U.</v>
      </c>
    </row>
    <row r="808" spans="1:3" ht="15" customHeight="1" x14ac:dyDescent="0.25">
      <c r="A808" s="14" t="s">
        <v>12066</v>
      </c>
      <c r="B808" s="13"/>
      <c r="C808" t="str">
        <f>VLOOKUP(A808,sampleheaderfile!D:D,1,0)</f>
        <v>BETRIMEX EU</v>
      </c>
    </row>
    <row r="809" spans="1:3" ht="15" customHeight="1" x14ac:dyDescent="0.25">
      <c r="A809" s="14" t="s">
        <v>12068</v>
      </c>
      <c r="B809" s="12" t="s">
        <v>12067</v>
      </c>
      <c r="C809" t="str">
        <f>VLOOKUP(A809,sampleheaderfile!D:D,1,0)</f>
        <v>SAAZ FOODS</v>
      </c>
    </row>
    <row r="810" spans="1:3" ht="15" customHeight="1" x14ac:dyDescent="0.25">
      <c r="A810" s="14" t="s">
        <v>12069</v>
      </c>
      <c r="B810" s="13"/>
      <c r="C810" t="str">
        <f>VLOOKUP(A810,sampleheaderfile!D:D,1,0)</f>
        <v>FIRM "OLIS LTD" LLC</v>
      </c>
    </row>
    <row r="811" spans="1:3" ht="15" customHeight="1" x14ac:dyDescent="0.25">
      <c r="A811" s="14" t="s">
        <v>12071</v>
      </c>
      <c r="B811" s="12" t="s">
        <v>12070</v>
      </c>
      <c r="C811" t="str">
        <f>VLOOKUP(A811,sampleheaderfile!D:D,1,0)</f>
        <v>LIOTTI S.p.A.</v>
      </c>
    </row>
    <row r="812" spans="1:3" ht="15" customHeight="1" x14ac:dyDescent="0.25">
      <c r="A812" s="14" t="s">
        <v>12073</v>
      </c>
      <c r="B812" s="12" t="s">
        <v>12072</v>
      </c>
      <c r="C812" t="str">
        <f>VLOOKUP(A812,sampleheaderfile!D:D,1,0)</f>
        <v>VIVALDI</v>
      </c>
    </row>
    <row r="813" spans="1:3" ht="15" customHeight="1" x14ac:dyDescent="0.25">
      <c r="A813" s="14" t="s">
        <v>12074</v>
      </c>
      <c r="B813" s="13"/>
      <c r="C813" t="str">
        <f>VLOOKUP(A813,sampleheaderfile!D:D,1,0)</f>
        <v>SIMPLY SFA</v>
      </c>
    </row>
    <row r="814" spans="1:3" ht="15" customHeight="1" x14ac:dyDescent="0.25">
      <c r="A814" s="14" t="s">
        <v>12075</v>
      </c>
      <c r="B814" s="13"/>
      <c r="C814" t="str">
        <f>VLOOKUP(A814,sampleheaderfile!D:D,1,0)</f>
        <v>QIXIAN PANAN FOOD Co.,Ltd</v>
      </c>
    </row>
    <row r="815" spans="1:3" ht="15" customHeight="1" x14ac:dyDescent="0.25">
      <c r="A815" s="14" t="s">
        <v>12077</v>
      </c>
      <c r="B815" s="12" t="s">
        <v>12076</v>
      </c>
      <c r="C815" t="str">
        <f>VLOOKUP(A815,sampleheaderfile!D:D,1,0)</f>
        <v>Namchow (Thailand) Ltd.</v>
      </c>
    </row>
    <row r="816" spans="1:3" ht="15" customHeight="1" x14ac:dyDescent="0.25">
      <c r="A816" s="14" t="s">
        <v>12079</v>
      </c>
      <c r="B816" s="12" t="s">
        <v>12078</v>
      </c>
      <c r="C816" t="str">
        <f>VLOOKUP(A816,sampleheaderfile!D:D,1,0)</f>
        <v>VINAGRERIAS RIOJANAS</v>
      </c>
    </row>
    <row r="817" spans="1:3" ht="15" customHeight="1" x14ac:dyDescent="0.25">
      <c r="A817" s="14" t="s">
        <v>12081</v>
      </c>
      <c r="B817" s="12" t="s">
        <v>12080</v>
      </c>
      <c r="C817" t="str">
        <f>VLOOKUP(A817,sampleheaderfile!D:D,1,0)</f>
        <v>Istanbul Chamber of Commerce</v>
      </c>
    </row>
    <row r="818" spans="1:3" ht="15" customHeight="1" x14ac:dyDescent="0.25">
      <c r="A818" s="14" t="s">
        <v>12082</v>
      </c>
      <c r="B818" s="13"/>
      <c r="C818" t="str">
        <f>VLOOKUP(A818,sampleheaderfile!D:D,1,0)</f>
        <v>ARVANITIS S.A.</v>
      </c>
    </row>
    <row r="819" spans="1:3" ht="15" customHeight="1" x14ac:dyDescent="0.25">
      <c r="A819" s="14" t="s">
        <v>12083</v>
      </c>
      <c r="B819" s="13"/>
      <c r="C819" t="str">
        <f>VLOOKUP(A819,sampleheaderfile!D:D,1,0)</f>
        <v>WEIFANG SHANSHUI TRADING CO.,LTD.</v>
      </c>
    </row>
    <row r="820" spans="1:3" ht="15" customHeight="1" x14ac:dyDescent="0.25">
      <c r="A820" s="14" t="s">
        <v>12085</v>
      </c>
      <c r="B820" s="12" t="s">
        <v>12084</v>
      </c>
      <c r="C820" t="str">
        <f>VLOOKUP(A820,sampleheaderfile!D:D,1,0)</f>
        <v>KASTEEL</v>
      </c>
    </row>
    <row r="821" spans="1:3" ht="15" customHeight="1" x14ac:dyDescent="0.25">
      <c r="A821" s="14" t="s">
        <v>12087</v>
      </c>
      <c r="B821" s="12" t="s">
        <v>12086</v>
      </c>
      <c r="C821" t="str">
        <f>VLOOKUP(A821,sampleheaderfile!D:D,1,0)</f>
        <v>FRANTOIO FRATELLI TURRI</v>
      </c>
    </row>
    <row r="822" spans="1:3" ht="15" customHeight="1" x14ac:dyDescent="0.25">
      <c r="A822" s="14" t="s">
        <v>12088</v>
      </c>
      <c r="B822" s="13"/>
      <c r="C822" t="str">
        <f>VLOOKUP(A822,sampleheaderfile!D:D,1,0)</f>
        <v>NATAVO AVOCADO</v>
      </c>
    </row>
    <row r="823" spans="1:3" ht="15" customHeight="1" x14ac:dyDescent="0.25">
      <c r="A823" s="14" t="s">
        <v>12090</v>
      </c>
      <c r="B823" s="12" t="s">
        <v>12089</v>
      </c>
      <c r="C823" t="str">
        <f>VLOOKUP(A823,sampleheaderfile!D:D,1,0)</f>
        <v>GRUPO HERMI</v>
      </c>
    </row>
    <row r="824" spans="1:3" ht="15" customHeight="1" x14ac:dyDescent="0.25">
      <c r="A824" s="14" t="s">
        <v>12092</v>
      </c>
      <c r="B824" s="12" t="s">
        <v>12091</v>
      </c>
      <c r="C824" t="str">
        <f>VLOOKUP(A824,sampleheaderfile!D:D,1,0)</f>
        <v>FRUIT TECH NATURAL, S.A.</v>
      </c>
    </row>
    <row r="825" spans="1:3" ht="15" customHeight="1" x14ac:dyDescent="0.25">
      <c r="A825" s="14" t="s">
        <v>12094</v>
      </c>
      <c r="B825" s="12" t="s">
        <v>12093</v>
      </c>
      <c r="C825" t="str">
        <f>VLOOKUP(A825,sampleheaderfile!D:D,1,0)</f>
        <v>JUVER ALIMENTACIÓN</v>
      </c>
    </row>
    <row r="826" spans="1:3" ht="15" customHeight="1" x14ac:dyDescent="0.25">
      <c r="A826" s="14" t="s">
        <v>12095</v>
      </c>
      <c r="B826" s="12" t="s">
        <v>11072</v>
      </c>
      <c r="C826" t="str">
        <f>VLOOKUP(A826,sampleheaderfile!D:D,1,0)</f>
        <v>FERMIERS LANDAIS/DELPEYRAT</v>
      </c>
    </row>
    <row r="827" spans="1:3" ht="15" customHeight="1" x14ac:dyDescent="0.25">
      <c r="A827" s="14" t="s">
        <v>12097</v>
      </c>
      <c r="B827" s="12" t="s">
        <v>12096</v>
      </c>
      <c r="C827" t="str">
        <f>VLOOKUP(A827,sampleheaderfile!D:D,1,0)</f>
        <v>Lillie's Q</v>
      </c>
    </row>
    <row r="828" spans="1:3" ht="15" customHeight="1" x14ac:dyDescent="0.25">
      <c r="A828" s="14" t="s">
        <v>12098</v>
      </c>
      <c r="B828" s="13"/>
      <c r="C828" t="str">
        <f>VLOOKUP(A828,sampleheaderfile!D:D,1,0)</f>
        <v>MIEL MONCABRER, S.L.</v>
      </c>
    </row>
    <row r="829" spans="1:3" ht="15" customHeight="1" x14ac:dyDescent="0.25">
      <c r="A829" s="14" t="s">
        <v>12100</v>
      </c>
      <c r="B829" s="12" t="s">
        <v>12099</v>
      </c>
      <c r="C829" t="str">
        <f>VLOOKUP(A829,sampleheaderfile!D:D,1,0)</f>
        <v>LUIS OLIVERAS</v>
      </c>
    </row>
    <row r="830" spans="1:3" ht="15" customHeight="1" x14ac:dyDescent="0.25">
      <c r="A830" s="14" t="s">
        <v>12101</v>
      </c>
      <c r="B830" s="13"/>
      <c r="C830" t="str">
        <f>VLOOKUP(A830,sampleheaderfile!D:D,1,0)</f>
        <v>ETHIQUABLE</v>
      </c>
    </row>
    <row r="831" spans="1:3" ht="15" customHeight="1" x14ac:dyDescent="0.25">
      <c r="A831" s="14" t="s">
        <v>12102</v>
      </c>
      <c r="B831" s="13"/>
      <c r="C831" t="str">
        <f>VLOOKUP(A831,sampleheaderfile!D:D,1,0)</f>
        <v>VG FRYER</v>
      </c>
    </row>
    <row r="832" spans="1:3" ht="15" customHeight="1" x14ac:dyDescent="0.25">
      <c r="A832" s="14" t="s">
        <v>12103</v>
      </c>
      <c r="B832" s="12" t="s">
        <v>6049</v>
      </c>
      <c r="C832" t="str">
        <f>VLOOKUP(A832,sampleheaderfile!D:D,1,0)</f>
        <v>ALLANASONS PVT LTD</v>
      </c>
    </row>
    <row r="833" spans="1:3" ht="15" customHeight="1" x14ac:dyDescent="0.25">
      <c r="A833" s="14" t="s">
        <v>12105</v>
      </c>
      <c r="B833" s="12" t="s">
        <v>12104</v>
      </c>
      <c r="C833" t="str">
        <f>VLOOKUP(A833,sampleheaderfile!D:D,1,0)</f>
        <v>Lago Group S.p.A.</v>
      </c>
    </row>
    <row r="834" spans="1:3" ht="15" customHeight="1" x14ac:dyDescent="0.25">
      <c r="A834" s="14" t="s">
        <v>12106</v>
      </c>
      <c r="B834" s="13"/>
      <c r="C834" t="str">
        <f>VLOOKUP(A834,sampleheaderfile!D:D,1,0)</f>
        <v>spherinnov</v>
      </c>
    </row>
    <row r="835" spans="1:3" ht="15" customHeight="1" x14ac:dyDescent="0.25">
      <c r="A835" s="14" t="s">
        <v>12107</v>
      </c>
      <c r="B835" s="13"/>
      <c r="C835" t="str">
        <f>VLOOKUP(A835,sampleheaderfile!D:D,1,0)</f>
        <v>FOODIE ASIA, S.L.</v>
      </c>
    </row>
    <row r="836" spans="1:3" ht="15" customHeight="1" x14ac:dyDescent="0.25">
      <c r="A836" s="14" t="s">
        <v>12109</v>
      </c>
      <c r="B836" s="12" t="s">
        <v>12108</v>
      </c>
      <c r="C836" t="str">
        <f>VLOOKUP(A836,sampleheaderfile!D:D,1,0)</f>
        <v>SOLEN CIKOLATA GIDA SAN. VE TIC. A.S.</v>
      </c>
    </row>
    <row r="837" spans="1:3" ht="15" customHeight="1" x14ac:dyDescent="0.25">
      <c r="A837" s="14" t="s">
        <v>12111</v>
      </c>
      <c r="B837" s="12" t="s">
        <v>12110</v>
      </c>
      <c r="C837" t="str">
        <f>VLOOKUP(A837,sampleheaderfile!D:D,1,0)</f>
        <v>BEST ITALIAN SELECTION S.R.L.</v>
      </c>
    </row>
    <row r="838" spans="1:3" ht="15" customHeight="1" x14ac:dyDescent="0.25">
      <c r="A838" s="14" t="s">
        <v>12113</v>
      </c>
      <c r="B838" s="12" t="s">
        <v>12112</v>
      </c>
      <c r="C838" t="str">
        <f>VLOOKUP(A838,sampleheaderfile!D:D,1,0)</f>
        <v>SILEX SAS</v>
      </c>
    </row>
    <row r="839" spans="1:3" ht="15" customHeight="1" x14ac:dyDescent="0.25">
      <c r="A839" s="14" t="s">
        <v>12114</v>
      </c>
      <c r="B839" s="13"/>
      <c r="C839" t="str">
        <f>VLOOKUP(A839,sampleheaderfile!D:D,1,0)</f>
        <v>UAB OKTOFORS</v>
      </c>
    </row>
    <row r="840" spans="1:3" ht="15" customHeight="1" x14ac:dyDescent="0.25">
      <c r="A840" s="14" t="s">
        <v>12116</v>
      </c>
      <c r="B840" s="12" t="s">
        <v>12115</v>
      </c>
      <c r="C840" t="str">
        <f>VLOOKUP(A840,sampleheaderfile!D:D,1,0)</f>
        <v>PHARMILL P. Plenkiewicz i W. Florysiak Sp.K.</v>
      </c>
    </row>
    <row r="841" spans="1:3" ht="15" customHeight="1" x14ac:dyDescent="0.25">
      <c r="A841" s="14" t="s">
        <v>12118</v>
      </c>
      <c r="B841" s="12" t="s">
        <v>12117</v>
      </c>
      <c r="C841" t="str">
        <f>VLOOKUP(A841,sampleheaderfile!D:D,1,0)</f>
        <v>Danper Trujillo</v>
      </c>
    </row>
    <row r="842" spans="1:3" ht="15" customHeight="1" x14ac:dyDescent="0.25">
      <c r="A842" s="14" t="s">
        <v>12120</v>
      </c>
      <c r="B842" s="12" t="s">
        <v>12119</v>
      </c>
      <c r="C842" t="str">
        <f>VLOOKUP(A842,sampleheaderfile!D:D,1,0)</f>
        <v>Queso Manchego DOP - Regulatory Council</v>
      </c>
    </row>
    <row r="843" spans="1:3" ht="15" customHeight="1" x14ac:dyDescent="0.25">
      <c r="A843" s="14" t="s">
        <v>12121</v>
      </c>
      <c r="B843" s="13"/>
      <c r="C843" t="str">
        <f>VLOOKUP(A843,sampleheaderfile!D:D,1,0)</f>
        <v>Ros-Sweet Sp. z o.o.</v>
      </c>
    </row>
    <row r="844" spans="1:3" ht="15" customHeight="1" x14ac:dyDescent="0.25">
      <c r="A844" s="14" t="s">
        <v>12123</v>
      </c>
      <c r="B844" s="12" t="s">
        <v>12122</v>
      </c>
      <c r="C844" t="str">
        <f>VLOOKUP(A844,sampleheaderfile!D:D,1,0)</f>
        <v>Bejerky Snack</v>
      </c>
    </row>
    <row r="845" spans="1:3" ht="15" customHeight="1" x14ac:dyDescent="0.25">
      <c r="A845" s="14" t="s">
        <v>12124</v>
      </c>
      <c r="B845" s="13"/>
      <c r="C845" t="str">
        <f>VLOOKUP(A845,sampleheaderfile!D:D,1,0)</f>
        <v>EMBUTIDOS HORTANCO, S.L.</v>
      </c>
    </row>
    <row r="846" spans="1:3" ht="15" customHeight="1" x14ac:dyDescent="0.25">
      <c r="A846" s="14" t="s">
        <v>12126</v>
      </c>
      <c r="B846" s="12" t="s">
        <v>12125</v>
      </c>
      <c r="C846" t="str">
        <f>VLOOKUP(A846,sampleheaderfile!D:D,1,0)</f>
        <v>LTP Import Export B.V.</v>
      </c>
    </row>
    <row r="847" spans="1:3" ht="15" customHeight="1" x14ac:dyDescent="0.25">
      <c r="A847" s="14" t="s">
        <v>12128</v>
      </c>
      <c r="B847" s="12" t="s">
        <v>12127</v>
      </c>
      <c r="C847" t="str">
        <f>VLOOKUP(A847,sampleheaderfile!D:D,1,0)</f>
        <v>Emperatriz</v>
      </c>
    </row>
    <row r="848" spans="1:3" ht="15" customHeight="1" x14ac:dyDescent="0.25">
      <c r="A848" s="14" t="s">
        <v>12130</v>
      </c>
      <c r="B848" s="12" t="s">
        <v>12129</v>
      </c>
      <c r="C848" t="str">
        <f>VLOOKUP(A848,sampleheaderfile!D:D,1,0)</f>
        <v>SİNDİYAN COMPANY GIDA</v>
      </c>
    </row>
    <row r="849" spans="1:3" ht="15" customHeight="1" x14ac:dyDescent="0.25">
      <c r="A849" s="14" t="s">
        <v>12131</v>
      </c>
      <c r="B849" s="12" t="s">
        <v>11040</v>
      </c>
      <c r="C849" t="str">
        <f>VLOOKUP(A849,sampleheaderfile!D:D,1,0)</f>
        <v>ANIS DE L'ABBAYE DE FLAVIGNY</v>
      </c>
    </row>
    <row r="850" spans="1:3" ht="15" customHeight="1" x14ac:dyDescent="0.25">
      <c r="A850" s="14" t="s">
        <v>12132</v>
      </c>
      <c r="B850" s="13"/>
      <c r="C850" t="str">
        <f>VLOOKUP(A850,sampleheaderfile!D:D,1,0)</f>
        <v>ALIMENTAY SRL</v>
      </c>
    </row>
    <row r="851" spans="1:3" ht="15" customHeight="1" x14ac:dyDescent="0.25">
      <c r="A851" s="14" t="s">
        <v>12133</v>
      </c>
      <c r="B851" s="13"/>
      <c r="C851" t="str">
        <f>VLOOKUP(A851,sampleheaderfile!D:D,1,0)</f>
        <v>AHTEA-HEFEI ANHE TEA I.&amp;E. CO., LTD.</v>
      </c>
    </row>
    <row r="852" spans="1:3" ht="15" hidden="1" customHeight="1" x14ac:dyDescent="0.25">
      <c r="A852" t="s">
        <v>5490</v>
      </c>
      <c r="B852" s="13"/>
      <c r="C852" t="str">
        <f>VLOOKUP(A852,sampleheaderfile!D:D,1,0)</f>
        <v>CMANA</v>
      </c>
    </row>
    <row r="853" spans="1:3" ht="15" customHeight="1" x14ac:dyDescent="0.25">
      <c r="A853" s="14" t="s">
        <v>12135</v>
      </c>
      <c r="B853" s="12" t="s">
        <v>12134</v>
      </c>
      <c r="C853" t="str">
        <f>VLOOKUP(A853,sampleheaderfile!D:D,1,0)</f>
        <v>ARTENAY BARS</v>
      </c>
    </row>
    <row r="854" spans="1:3" ht="15" customHeight="1" x14ac:dyDescent="0.25">
      <c r="A854" s="14" t="s">
        <v>12136</v>
      </c>
      <c r="B854" s="13"/>
      <c r="C854" t="str">
        <f>VLOOKUP(A854,sampleheaderfile!D:D,1,0)</f>
        <v>FRUCTA PARTNER</v>
      </c>
    </row>
    <row r="855" spans="1:3" ht="15" customHeight="1" x14ac:dyDescent="0.25">
      <c r="A855" s="14" t="s">
        <v>12138</v>
      </c>
      <c r="B855" s="12" t="s">
        <v>12137</v>
      </c>
      <c r="C855" t="str">
        <f>VLOOKUP(A855,sampleheaderfile!D:D,1,0)</f>
        <v>SANGRÍA LOLAILA &amp; VERMUT ZARRO</v>
      </c>
    </row>
    <row r="856" spans="1:3" ht="15" hidden="1" customHeight="1" x14ac:dyDescent="0.25">
      <c r="A856" t="s">
        <v>346</v>
      </c>
      <c r="B856" s="12" t="s">
        <v>12139</v>
      </c>
      <c r="C856" t="str">
        <f>VLOOKUP(A856,sampleheaderfile!D:D,1,0)</f>
        <v>ACESUR</v>
      </c>
    </row>
    <row r="857" spans="1:3" ht="15" customHeight="1" x14ac:dyDescent="0.25">
      <c r="A857" s="14" t="s">
        <v>12140</v>
      </c>
      <c r="B857" s="13"/>
      <c r="C857" t="str">
        <f>VLOOKUP(A857,sampleheaderfile!D:D,1,0)</f>
        <v>Xiubi Food (Jiangsu) Co.,Ltd</v>
      </c>
    </row>
    <row r="858" spans="1:3" ht="15" customHeight="1" x14ac:dyDescent="0.25">
      <c r="A858" s="14" t="s">
        <v>12141</v>
      </c>
      <c r="B858" s="12" t="s">
        <v>2310</v>
      </c>
      <c r="C858" t="str">
        <f>VLOOKUP(A858,sampleheaderfile!D:D,1,0)</f>
        <v>CIMA 99 LTD</v>
      </c>
    </row>
    <row r="859" spans="1:3" ht="15" customHeight="1" x14ac:dyDescent="0.25">
      <c r="A859" s="14" t="s">
        <v>12142</v>
      </c>
      <c r="B859" s="13"/>
      <c r="C859" t="str">
        <f>VLOOKUP(A859,sampleheaderfile!D:D,1,0)</f>
        <v>MASAN CONSUMER CORPORATION</v>
      </c>
    </row>
    <row r="860" spans="1:3" ht="15" customHeight="1" x14ac:dyDescent="0.25">
      <c r="A860" s="14" t="s">
        <v>12144</v>
      </c>
      <c r="B860" s="12" t="s">
        <v>12143</v>
      </c>
      <c r="C860" t="str">
        <f>VLOOKUP(A860,sampleheaderfile!D:D,1,0)</f>
        <v>INPANASA</v>
      </c>
    </row>
    <row r="861" spans="1:3" ht="15" customHeight="1" x14ac:dyDescent="0.25">
      <c r="A861" s="14" t="s">
        <v>12146</v>
      </c>
      <c r="B861" s="12" t="s">
        <v>12145</v>
      </c>
      <c r="C861" t="str">
        <f>VLOOKUP(A861,sampleheaderfile!D:D,1,0)</f>
        <v>SURINAME INVESTMENT &amp; TRADE AGENCY</v>
      </c>
    </row>
    <row r="862" spans="1:3" ht="15" customHeight="1" x14ac:dyDescent="0.25">
      <c r="A862" s="14" t="s">
        <v>12147</v>
      </c>
      <c r="B862" s="12" t="s">
        <v>11817</v>
      </c>
      <c r="C862" t="str">
        <f>VLOOKUP(A862,sampleheaderfile!D:D,1,0)</f>
        <v>REINE DE DIJON S.A.</v>
      </c>
    </row>
    <row r="863" spans="1:3" ht="15" customHeight="1" x14ac:dyDescent="0.25">
      <c r="A863" s="14" t="s">
        <v>12148</v>
      </c>
      <c r="B863" s="12" t="s">
        <v>6204</v>
      </c>
      <c r="C863" t="str">
        <f>VLOOKUP(A863,sampleheaderfile!D:D,1,0)</f>
        <v>GROUPE BIGARD</v>
      </c>
    </row>
    <row r="864" spans="1:3" ht="15" customHeight="1" x14ac:dyDescent="0.25">
      <c r="A864" s="14" t="s">
        <v>12150</v>
      </c>
      <c r="B864" s="12" t="s">
        <v>12149</v>
      </c>
      <c r="C864" t="str">
        <f>VLOOKUP(A864,sampleheaderfile!D:D,1,0)</f>
        <v>Royal Import &amp; Export</v>
      </c>
    </row>
    <row r="865" spans="1:3" ht="15" hidden="1" customHeight="1" x14ac:dyDescent="0.25">
      <c r="A865" t="s">
        <v>3381</v>
      </c>
      <c r="B865" s="13"/>
      <c r="C865" t="str">
        <f>VLOOKUP(A865,sampleheaderfile!D:D,1,0)</f>
        <v>BICH CHI FOOD COMPANY</v>
      </c>
    </row>
    <row r="866" spans="1:3" ht="15" hidden="1" customHeight="1" x14ac:dyDescent="0.25">
      <c r="A866" t="s">
        <v>4011</v>
      </c>
      <c r="B866" s="13"/>
      <c r="C866" t="str">
        <f>VLOOKUP(A866,sampleheaderfile!D:D,1,0)</f>
        <v>BRAMA LTD</v>
      </c>
    </row>
    <row r="867" spans="1:3" ht="15" customHeight="1" x14ac:dyDescent="0.25">
      <c r="A867" s="14" t="s">
        <v>12151</v>
      </c>
      <c r="B867" s="13"/>
      <c r="C867" t="str">
        <f>VLOOKUP(A867,sampleheaderfile!D:D,1,0)</f>
        <v>Ningxia Yuanxiang Goji Industry</v>
      </c>
    </row>
    <row r="868" spans="1:3" ht="15" customHeight="1" x14ac:dyDescent="0.25">
      <c r="A868" s="14" t="s">
        <v>12152</v>
      </c>
      <c r="B868" s="13"/>
      <c r="C868" t="str">
        <f>VLOOKUP(A868,sampleheaderfile!D:D,1,0)</f>
        <v>FEYEL &amp; ARTZNER</v>
      </c>
    </row>
    <row r="869" spans="1:3" ht="15" customHeight="1" x14ac:dyDescent="0.25">
      <c r="A869" s="14" t="s">
        <v>12154</v>
      </c>
      <c r="B869" s="12" t="s">
        <v>12153</v>
      </c>
      <c r="C869" t="str">
        <f>VLOOKUP(A869,sampleheaderfile!D:D,1,0)</f>
        <v>CHAMPAGNE J.M. GOBILLARD ET FILS</v>
      </c>
    </row>
    <row r="870" spans="1:3" ht="15" hidden="1" customHeight="1" x14ac:dyDescent="0.25">
      <c r="A870" t="s">
        <v>12156</v>
      </c>
      <c r="B870" s="12" t="s">
        <v>12155</v>
      </c>
      <c r="C870" t="str">
        <f>VLOOKUP(A870,sampleheaderfile!D:D,1,0)</f>
        <v>ABC FRUITS</v>
      </c>
    </row>
    <row r="871" spans="1:3" ht="15" customHeight="1" x14ac:dyDescent="0.25">
      <c r="A871" s="14" t="s">
        <v>12158</v>
      </c>
      <c r="B871" s="12" t="s">
        <v>12157</v>
      </c>
      <c r="C871" t="str">
        <f>VLOOKUP(A871,sampleheaderfile!D:D,1,0)</f>
        <v>SAGI SRL</v>
      </c>
    </row>
    <row r="872" spans="1:3" ht="15" customHeight="1" x14ac:dyDescent="0.25">
      <c r="A872" s="14" t="s">
        <v>12160</v>
      </c>
      <c r="B872" s="12" t="s">
        <v>12159</v>
      </c>
      <c r="C872" t="str">
        <f>VLOOKUP(A872,sampleheaderfile!D:D,1,0)</f>
        <v>CNG Cengiz Tedarik Dis Ticaret AS</v>
      </c>
    </row>
    <row r="873" spans="1:3" ht="15" customHeight="1" x14ac:dyDescent="0.25">
      <c r="A873" s="14" t="s">
        <v>12162</v>
      </c>
      <c r="B873" s="12" t="s">
        <v>12161</v>
      </c>
      <c r="C873" t="str">
        <f>VLOOKUP(A873,sampleheaderfile!D:D,1,0)</f>
        <v>Zini Prodotti Alimentari</v>
      </c>
    </row>
    <row r="874" spans="1:3" ht="15" customHeight="1" x14ac:dyDescent="0.25">
      <c r="A874" s="14" t="s">
        <v>12163</v>
      </c>
      <c r="B874" s="13"/>
      <c r="C874" t="str">
        <f>VLOOKUP(A874,sampleheaderfile!D:D,1,0)</f>
        <v>SILVER SOUND FOODS CO.,LTD.</v>
      </c>
    </row>
    <row r="875" spans="1:3" ht="15" customHeight="1" x14ac:dyDescent="0.25">
      <c r="A875" s="14" t="s">
        <v>12165</v>
      </c>
      <c r="B875" s="12" t="s">
        <v>12164</v>
      </c>
      <c r="C875" t="str">
        <f>VLOOKUP(A875,sampleheaderfile!D:D,1,0)</f>
        <v>Pan dei Massi - Giovanni Cane Srl</v>
      </c>
    </row>
    <row r="876" spans="1:3" ht="15" customHeight="1" x14ac:dyDescent="0.25">
      <c r="A876" s="14" t="s">
        <v>12166</v>
      </c>
      <c r="B876" s="13"/>
      <c r="C876" t="str">
        <f>VLOOKUP(A876,sampleheaderfile!D:D,1,0)</f>
        <v>Esme Konservecilik Gida San. Tic. A.S.</v>
      </c>
    </row>
    <row r="877" spans="1:3" ht="15" customHeight="1" x14ac:dyDescent="0.25">
      <c r="A877" s="14" t="s">
        <v>12168</v>
      </c>
      <c r="B877" s="12" t="s">
        <v>12167</v>
      </c>
      <c r="C877" t="str">
        <f>VLOOKUP(A877,sampleheaderfile!D:D,1,0)</f>
        <v>BONAVITA</v>
      </c>
    </row>
    <row r="878" spans="1:3" ht="15" customHeight="1" x14ac:dyDescent="0.25">
      <c r="A878" s="14" t="s">
        <v>12169</v>
      </c>
      <c r="B878" s="13"/>
      <c r="C878" t="str">
        <f>VLOOKUP(A878,sampleheaderfile!D:D,1,0)</f>
        <v>HEBEI ERICAN ENTERPRISE LTD</v>
      </c>
    </row>
    <row r="879" spans="1:3" ht="15" customHeight="1" x14ac:dyDescent="0.25">
      <c r="A879" s="14" t="s">
        <v>12170</v>
      </c>
      <c r="B879" s="13"/>
      <c r="C879" t="str">
        <f>VLOOKUP(A879,sampleheaderfile!D:D,1,0)</f>
        <v>VAHDAM Teas Global Inc</v>
      </c>
    </row>
    <row r="880" spans="1:3" ht="15" customHeight="1" x14ac:dyDescent="0.25">
      <c r="A880" s="14" t="s">
        <v>12171</v>
      </c>
      <c r="B880" s="13"/>
      <c r="C880" t="str">
        <f>VLOOKUP(A880,sampleheaderfile!D:D,1,0)</f>
        <v>Ozsari Gida San. Tic. ve Paz. Ltd. Sti</v>
      </c>
    </row>
    <row r="881" spans="1:3" ht="15" customHeight="1" x14ac:dyDescent="0.25">
      <c r="A881" s="14" t="s">
        <v>12173</v>
      </c>
      <c r="B881" s="12" t="s">
        <v>12172</v>
      </c>
      <c r="C881" t="str">
        <f>VLOOKUP(A881,sampleheaderfile!D:D,1,0)</f>
        <v>Safco International General Trading Co LLC</v>
      </c>
    </row>
    <row r="882" spans="1:3" ht="15" customHeight="1" x14ac:dyDescent="0.25">
      <c r="A882" s="14" t="s">
        <v>12175</v>
      </c>
      <c r="B882" s="12" t="s">
        <v>12174</v>
      </c>
      <c r="C882" t="str">
        <f>VLOOKUP(A882,sampleheaderfile!D:D,1,0)</f>
        <v>Sapphire</v>
      </c>
    </row>
    <row r="883" spans="1:3" ht="15" customHeight="1" x14ac:dyDescent="0.25">
      <c r="A883" s="14" t="s">
        <v>12177</v>
      </c>
      <c r="B883" s="12" t="s">
        <v>12176</v>
      </c>
      <c r="C883" t="str">
        <f>VLOOKUP(A883,sampleheaderfile!D:D,1,0)</f>
        <v>TERRE DI PUGLIA</v>
      </c>
    </row>
    <row r="884" spans="1:3" ht="15" customHeight="1" x14ac:dyDescent="0.25">
      <c r="A884" s="14" t="s">
        <v>12179</v>
      </c>
      <c r="B884" s="12" t="s">
        <v>12178</v>
      </c>
      <c r="C884" t="str">
        <f>VLOOKUP(A884,sampleheaderfile!D:D,1,0)</f>
        <v>SALOMON SPICES</v>
      </c>
    </row>
    <row r="885" spans="1:3" ht="15" customHeight="1" x14ac:dyDescent="0.25">
      <c r="A885" s="14" t="s">
        <v>12180</v>
      </c>
      <c r="B885" s="13"/>
      <c r="C885" t="str">
        <f>VLOOKUP(A885,sampleheaderfile!D:D,1,0)</f>
        <v>Ozcigdem Kuruyemis Tic. Ltd. Sti.</v>
      </c>
    </row>
    <row r="886" spans="1:3" ht="15" customHeight="1" x14ac:dyDescent="0.25">
      <c r="A886" s="14" t="s">
        <v>12181</v>
      </c>
      <c r="B886" s="13"/>
      <c r="C886" t="str">
        <f>VLOOKUP(A886,sampleheaderfile!D:D,1,0)</f>
        <v>Asly Turkmen</v>
      </c>
    </row>
    <row r="887" spans="1:3" ht="15" customHeight="1" x14ac:dyDescent="0.25">
      <c r="A887" s="14" t="s">
        <v>12182</v>
      </c>
      <c r="B887" s="13"/>
      <c r="C887" t="str">
        <f>VLOOKUP(A887,sampleheaderfile!D:D,1,0)</f>
        <v>CV PASIFIC HARVEST</v>
      </c>
    </row>
    <row r="888" spans="1:3" ht="15" customHeight="1" x14ac:dyDescent="0.25">
      <c r="A888" s="14" t="s">
        <v>12183</v>
      </c>
      <c r="B888" s="12" t="s">
        <v>5469</v>
      </c>
      <c r="C888" t="str">
        <f>VLOOKUP(A888,sampleheaderfile!D:D,1,0)</f>
        <v>ELVIR</v>
      </c>
    </row>
    <row r="889" spans="1:3" ht="15" customHeight="1" x14ac:dyDescent="0.25">
      <c r="A889" s="14" t="s">
        <v>12185</v>
      </c>
      <c r="B889" s="12" t="s">
        <v>12184</v>
      </c>
      <c r="C889" t="str">
        <f>VLOOKUP(A889,sampleheaderfile!D:D,1,0)</f>
        <v>DONS DE CALSAY</v>
      </c>
    </row>
    <row r="890" spans="1:3" ht="15" customHeight="1" x14ac:dyDescent="0.25">
      <c r="A890" s="14" t="s">
        <v>12187</v>
      </c>
      <c r="B890" s="12" t="s">
        <v>12186</v>
      </c>
      <c r="C890" t="str">
        <f>VLOOKUP(A890,sampleheaderfile!D:D,1,0)</f>
        <v>Revtech</v>
      </c>
    </row>
    <row r="891" spans="1:3" ht="15" customHeight="1" x14ac:dyDescent="0.25">
      <c r="A891" s="14" t="s">
        <v>12188</v>
      </c>
      <c r="B891" s="13"/>
      <c r="C891" t="str">
        <f>VLOOKUP(A891,sampleheaderfile!D:D,1,0)</f>
        <v>An Gida Urun. Uretim ve Paz. A.S.</v>
      </c>
    </row>
    <row r="892" spans="1:3" ht="15" hidden="1" customHeight="1" x14ac:dyDescent="0.25">
      <c r="A892" t="s">
        <v>2351</v>
      </c>
      <c r="B892" s="12" t="s">
        <v>2139</v>
      </c>
      <c r="C892" t="str">
        <f>VLOOKUP(A892,sampleheaderfile!D:D,1,0)</f>
        <v>ARNAUD</v>
      </c>
    </row>
    <row r="893" spans="1:3" ht="15" customHeight="1" x14ac:dyDescent="0.25">
      <c r="A893" s="14" t="s">
        <v>12189</v>
      </c>
      <c r="B893" s="12" t="s">
        <v>11188</v>
      </c>
      <c r="C893" t="str">
        <f>VLOOKUP(A893,sampleheaderfile!D:D,1,0)</f>
        <v>Frąckowiak Ltd.</v>
      </c>
    </row>
    <row r="894" spans="1:3" ht="15" customHeight="1" x14ac:dyDescent="0.25">
      <c r="A894" s="14" t="s">
        <v>12190</v>
      </c>
      <c r="B894" s="12" t="s">
        <v>3410</v>
      </c>
      <c r="C894" t="str">
        <f>VLOOKUP(A894,sampleheaderfile!D:D,1,0)</f>
        <v>MAKS Food Industry</v>
      </c>
    </row>
    <row r="895" spans="1:3" ht="15" customHeight="1" x14ac:dyDescent="0.25">
      <c r="A895" s="14" t="s">
        <v>12192</v>
      </c>
      <c r="B895" s="12" t="s">
        <v>12191</v>
      </c>
      <c r="C895" t="str">
        <f>VLOOKUP(A895,sampleheaderfile!D:D,1,0)</f>
        <v>VEN POULTRY BV</v>
      </c>
    </row>
    <row r="896" spans="1:3" ht="15" customHeight="1" x14ac:dyDescent="0.25">
      <c r="A896" s="14" t="s">
        <v>12194</v>
      </c>
      <c r="B896" s="12" t="s">
        <v>12193</v>
      </c>
      <c r="C896" t="str">
        <f>VLOOKUP(A896,sampleheaderfile!D:D,1,0)</f>
        <v>Select Harvest USA</v>
      </c>
    </row>
    <row r="897" spans="1:3" ht="15" customHeight="1" x14ac:dyDescent="0.25">
      <c r="A897" s="14" t="s">
        <v>12195</v>
      </c>
      <c r="B897" s="12" t="s">
        <v>1397</v>
      </c>
      <c r="C897" t="str">
        <f>VLOOKUP(A897,sampleheaderfile!D:D,1,0)</f>
        <v>Huilerie Vigean</v>
      </c>
    </row>
    <row r="898" spans="1:3" ht="15" customHeight="1" x14ac:dyDescent="0.25">
      <c r="A898" s="14" t="s">
        <v>12197</v>
      </c>
      <c r="B898" s="12" t="s">
        <v>12196</v>
      </c>
      <c r="C898" t="str">
        <f>VLOOKUP(A898,sampleheaderfile!D:D,1,0)</f>
        <v>INDIA AGRO EXPORTS PRIVATE LIMITED</v>
      </c>
    </row>
    <row r="899" spans="1:3" ht="15" customHeight="1" x14ac:dyDescent="0.25">
      <c r="A899" s="14" t="s">
        <v>12198</v>
      </c>
      <c r="B899" s="13"/>
      <c r="C899" t="str">
        <f>VLOOKUP(A899,sampleheaderfile!D:D,1,0)</f>
        <v>GRUPO VISA</v>
      </c>
    </row>
    <row r="900" spans="1:3" ht="15" customHeight="1" x14ac:dyDescent="0.25">
      <c r="A900" s="14" t="s">
        <v>12199</v>
      </c>
      <c r="B900" s="13"/>
      <c r="C900" t="str">
        <f>VLOOKUP(A900,sampleheaderfile!D:D,1,0)</f>
        <v>EESTI PAGAR AS</v>
      </c>
    </row>
    <row r="901" spans="1:3" ht="15" hidden="1" customHeight="1" x14ac:dyDescent="0.25">
      <c r="A901" t="s">
        <v>12201</v>
      </c>
      <c r="B901" s="12" t="s">
        <v>12200</v>
      </c>
      <c r="C901" t="str">
        <f>VLOOKUP(A901,sampleheaderfile!D:D,1,0)</f>
        <v>BUBBLEOLOGY</v>
      </c>
    </row>
    <row r="902" spans="1:3" ht="15" customHeight="1" x14ac:dyDescent="0.25">
      <c r="A902" s="14" t="s">
        <v>12203</v>
      </c>
      <c r="B902" s="12" t="s">
        <v>12202</v>
      </c>
      <c r="C902" t="str">
        <f>VLOOKUP(A902,sampleheaderfile!D:D,1,0)</f>
        <v>SunWest Foods, Inc</v>
      </c>
    </row>
    <row r="903" spans="1:3" ht="15" customHeight="1" x14ac:dyDescent="0.25">
      <c r="A903" s="14" t="s">
        <v>12204</v>
      </c>
      <c r="B903" s="13"/>
      <c r="C903" t="str">
        <f>VLOOKUP(A903,sampleheaderfile!D:D,1,0)</f>
        <v>SALAS ZIVIS</v>
      </c>
    </row>
    <row r="904" spans="1:3" ht="15" hidden="1" customHeight="1" x14ac:dyDescent="0.25">
      <c r="A904" t="s">
        <v>681</v>
      </c>
      <c r="B904" s="12" t="s">
        <v>12205</v>
      </c>
      <c r="C904" t="str">
        <f>VLOOKUP(A904,sampleheaderfile!D:D,1,0)</f>
        <v>AGRICOLA FILIPPONE</v>
      </c>
    </row>
    <row r="905" spans="1:3" ht="15" customHeight="1" x14ac:dyDescent="0.25">
      <c r="A905" s="14" t="s">
        <v>12206</v>
      </c>
      <c r="B905" s="13"/>
      <c r="C905" t="str">
        <f>VLOOKUP(A905,sampleheaderfile!D:D,1,0)</f>
        <v>Jeune Montagne</v>
      </c>
    </row>
    <row r="906" spans="1:3" ht="15" customHeight="1" x14ac:dyDescent="0.25">
      <c r="A906" s="14" t="s">
        <v>12208</v>
      </c>
      <c r="B906" s="12" t="s">
        <v>12207</v>
      </c>
      <c r="C906" t="str">
        <f>VLOOKUP(A906,sampleheaderfile!D:D,1,0)</f>
        <v>Foodberry Co., Ltd.</v>
      </c>
    </row>
    <row r="907" spans="1:3" ht="15" customHeight="1" x14ac:dyDescent="0.25">
      <c r="A907" s="14" t="s">
        <v>12209</v>
      </c>
      <c r="B907" s="13"/>
      <c r="C907" t="str">
        <f>VLOOKUP(A907,sampleheaderfile!D:D,1,0)</f>
        <v>La Fattoria di Parma</v>
      </c>
    </row>
    <row r="908" spans="1:3" ht="15" customHeight="1" x14ac:dyDescent="0.25">
      <c r="A908" s="14" t="s">
        <v>12210</v>
      </c>
      <c r="B908" s="13"/>
      <c r="C908" t="str">
        <f>VLOOKUP(A908,sampleheaderfile!D:D,1,0)</f>
        <v>SEASTAR FOR FOOD MANUFACTURING AND TRA</v>
      </c>
    </row>
    <row r="909" spans="1:3" ht="15" customHeight="1" x14ac:dyDescent="0.25">
      <c r="A909" s="14" t="s">
        <v>12212</v>
      </c>
      <c r="B909" s="12" t="s">
        <v>12211</v>
      </c>
      <c r="C909" t="str">
        <f>VLOOKUP(A909,sampleheaderfile!D:D,1,0)</f>
        <v>LO SPECIALISTA SRL</v>
      </c>
    </row>
    <row r="910" spans="1:3" ht="15" customHeight="1" x14ac:dyDescent="0.25">
      <c r="A910" s="14" t="s">
        <v>12213</v>
      </c>
      <c r="B910" s="12" t="s">
        <v>11095</v>
      </c>
      <c r="C910" t="str">
        <f>VLOOKUP(A910,sampleheaderfile!D:D,1,0)</f>
        <v>SEMVRA - VECONSA S.A.</v>
      </c>
    </row>
    <row r="911" spans="1:3" ht="15" customHeight="1" x14ac:dyDescent="0.25">
      <c r="A911" s="14" t="s">
        <v>12215</v>
      </c>
      <c r="B911" s="12" t="s">
        <v>12214</v>
      </c>
      <c r="C911" t="str">
        <f>VLOOKUP(A911,sampleheaderfile!D:D,1,0)</f>
        <v>Zbyszko Company S.A.</v>
      </c>
    </row>
    <row r="912" spans="1:3" ht="15" customHeight="1" x14ac:dyDescent="0.25">
      <c r="A912" s="14" t="s">
        <v>12217</v>
      </c>
      <c r="B912" s="12" t="s">
        <v>12216</v>
      </c>
      <c r="C912" t="str">
        <f>VLOOKUP(A912,sampleheaderfile!D:D,1,0)</f>
        <v>SAVINI SRL</v>
      </c>
    </row>
    <row r="913" spans="1:3" ht="15" customHeight="1" x14ac:dyDescent="0.25">
      <c r="A913" s="14" t="s">
        <v>12218</v>
      </c>
      <c r="B913" s="13"/>
      <c r="C913" t="str">
        <f>VLOOKUP(A913,sampleheaderfile!D:D,1,0)</f>
        <v>PT MUNDIAL RASA INDONESIA</v>
      </c>
    </row>
    <row r="914" spans="1:3" ht="15" customHeight="1" x14ac:dyDescent="0.25">
      <c r="A914" s="14" t="s">
        <v>12220</v>
      </c>
      <c r="B914" s="12" t="s">
        <v>12219</v>
      </c>
      <c r="C914" t="str">
        <f>VLOOKUP(A914,sampleheaderfile!D:D,1,0)</f>
        <v>LOTTE WEDEL SP. Z O.O.</v>
      </c>
    </row>
    <row r="915" spans="1:3" ht="15" customHeight="1" x14ac:dyDescent="0.25">
      <c r="A915" s="14" t="s">
        <v>12222</v>
      </c>
      <c r="B915" s="12" t="s">
        <v>12221</v>
      </c>
      <c r="C915" t="str">
        <f>VLOOKUP(A915,sampleheaderfile!D:D,1,0)</f>
        <v>Pasta Valentini</v>
      </c>
    </row>
    <row r="916" spans="1:3" ht="15" customHeight="1" x14ac:dyDescent="0.25">
      <c r="A916" s="14" t="s">
        <v>12223</v>
      </c>
      <c r="B916" s="13"/>
      <c r="C916" t="str">
        <f>VLOOKUP(A916,sampleheaderfile!D:D,1,0)</f>
        <v>M1 DISTRIBUTION</v>
      </c>
    </row>
    <row r="917" spans="1:3" ht="15" customHeight="1" x14ac:dyDescent="0.25">
      <c r="A917" s="14" t="s">
        <v>12224</v>
      </c>
      <c r="B917" s="13"/>
      <c r="C917" t="str">
        <f>VLOOKUP(A917,sampleheaderfile!D:D,1,0)</f>
        <v>Invert LLC</v>
      </c>
    </row>
    <row r="918" spans="1:3" ht="15" customHeight="1" x14ac:dyDescent="0.25">
      <c r="A918" s="14" t="s">
        <v>12226</v>
      </c>
      <c r="B918" s="12" t="s">
        <v>12225</v>
      </c>
      <c r="C918" t="str">
        <f>VLOOKUP(A918,sampleheaderfile!D:D,1,0)</f>
        <v>PHILIBERT SAVOURS</v>
      </c>
    </row>
    <row r="919" spans="1:3" ht="15" customHeight="1" x14ac:dyDescent="0.25">
      <c r="A919" s="14" t="s">
        <v>12227</v>
      </c>
      <c r="B919" s="13"/>
      <c r="C919" t="str">
        <f>VLOOKUP(A919,sampleheaderfile!D:D,1,0)</f>
        <v>Volys Star nv</v>
      </c>
    </row>
    <row r="920" spans="1:3" ht="15" customHeight="1" x14ac:dyDescent="0.25">
      <c r="A920" s="14" t="s">
        <v>12228</v>
      </c>
      <c r="B920" s="13"/>
      <c r="C920" t="str">
        <f>VLOOKUP(A920,sampleheaderfile!D:D,1,0)</f>
        <v>MINISTRY OF COMMERCE (CAMBODIA)</v>
      </c>
    </row>
    <row r="921" spans="1:3" ht="15" hidden="1" customHeight="1" x14ac:dyDescent="0.25">
      <c r="A921" t="s">
        <v>5958</v>
      </c>
      <c r="B921" s="12" t="s">
        <v>12229</v>
      </c>
      <c r="C921" t="str">
        <f>VLOOKUP(A921,sampleheaderfile!D:D,1,0)</f>
        <v>CONTINENTAL COMMODITIES</v>
      </c>
    </row>
    <row r="922" spans="1:3" ht="15" customHeight="1" x14ac:dyDescent="0.25">
      <c r="A922" s="14" t="s">
        <v>12231</v>
      </c>
      <c r="B922" s="12" t="s">
        <v>12230</v>
      </c>
      <c r="C922" t="str">
        <f>VLOOKUP(A922,sampleheaderfile!D:D,1,0)</f>
        <v>Trofina Food (ME) FZC LLC</v>
      </c>
    </row>
    <row r="923" spans="1:3" ht="15" customHeight="1" x14ac:dyDescent="0.25">
      <c r="A923" s="14" t="s">
        <v>12233</v>
      </c>
      <c r="B923" s="12" t="s">
        <v>12232</v>
      </c>
      <c r="C923" t="str">
        <f>VLOOKUP(A923,sampleheaderfile!D:D,1,0)</f>
        <v>PORTUGAL FOODS</v>
      </c>
    </row>
    <row r="924" spans="1:3" ht="15" customHeight="1" x14ac:dyDescent="0.25">
      <c r="A924" s="14" t="s">
        <v>12235</v>
      </c>
      <c r="B924" s="12" t="s">
        <v>12234</v>
      </c>
      <c r="C924" t="str">
        <f>VLOOKUP(A924,sampleheaderfile!D:D,1,0)</f>
        <v>Natural Indococonut Organik, PT</v>
      </c>
    </row>
    <row r="925" spans="1:3" ht="15" customHeight="1" x14ac:dyDescent="0.25">
      <c r="A925" s="14" t="s">
        <v>12236</v>
      </c>
      <c r="B925" s="13"/>
      <c r="C925" t="str">
        <f>VLOOKUP(A925,sampleheaderfile!D:D,1,0)</f>
        <v>DEPARTMENT OF FOREIGN TRADE</v>
      </c>
    </row>
    <row r="926" spans="1:3" ht="15" customHeight="1" x14ac:dyDescent="0.25">
      <c r="A926" s="14" t="s">
        <v>12237</v>
      </c>
      <c r="B926" s="13"/>
      <c r="C926" t="str">
        <f>VLOOKUP(A926,sampleheaderfile!D:D,1,0)</f>
        <v>ROUSSAS DAIRY SA</v>
      </c>
    </row>
    <row r="927" spans="1:3" ht="15" customHeight="1" x14ac:dyDescent="0.25">
      <c r="A927" s="14" t="s">
        <v>12238</v>
      </c>
      <c r="B927" s="13"/>
      <c r="C927" t="str">
        <f>VLOOKUP(A927,sampleheaderfile!D:D,1,0)</f>
        <v>EXPOAID-AGROSPARTA</v>
      </c>
    </row>
    <row r="928" spans="1:3" ht="15" customHeight="1" x14ac:dyDescent="0.25">
      <c r="A928" s="14" t="s">
        <v>12239</v>
      </c>
      <c r="B928" s="13"/>
      <c r="C928" t="str">
        <f>VLOOKUP(A928,sampleheaderfile!D:D,1,0)</f>
        <v>Tracklements</v>
      </c>
    </row>
    <row r="929" spans="1:3" ht="15" customHeight="1" x14ac:dyDescent="0.25">
      <c r="A929" s="14" t="s">
        <v>12241</v>
      </c>
      <c r="B929" s="12" t="s">
        <v>12240</v>
      </c>
      <c r="C929" t="str">
        <f>VLOOKUP(A929,sampleheaderfile!D:D,1,0)</f>
        <v>BECHER SPA</v>
      </c>
    </row>
    <row r="930" spans="1:3" ht="15" customHeight="1" x14ac:dyDescent="0.25">
      <c r="A930" s="14" t="s">
        <v>12243</v>
      </c>
      <c r="B930" s="12" t="s">
        <v>12242</v>
      </c>
      <c r="C930" t="str">
        <f>VLOOKUP(A930,sampleheaderfile!D:D,1,0)</f>
        <v>Del Monte Monaco SAM​</v>
      </c>
    </row>
    <row r="931" spans="1:3" ht="15" customHeight="1" x14ac:dyDescent="0.25">
      <c r="A931" s="14" t="s">
        <v>12245</v>
      </c>
      <c r="B931" s="12" t="s">
        <v>12244</v>
      </c>
      <c r="C931" t="str">
        <f>VLOOKUP(A931,sampleheaderfile!D:D,1,0)</f>
        <v>FFG Food for Germany GmbH</v>
      </c>
    </row>
    <row r="932" spans="1:3" ht="15" customHeight="1" x14ac:dyDescent="0.25">
      <c r="A932" s="14" t="s">
        <v>12247</v>
      </c>
      <c r="B932" s="12" t="s">
        <v>12246</v>
      </c>
      <c r="C932" t="str">
        <f>VLOOKUP(A932,sampleheaderfile!D:D,1,0)</f>
        <v>PATATAS FRITAS TORRES SL</v>
      </c>
    </row>
    <row r="933" spans="1:3" ht="15" customHeight="1" x14ac:dyDescent="0.25">
      <c r="A933" s="14" t="s">
        <v>12248</v>
      </c>
      <c r="B933" s="12" t="s">
        <v>3054</v>
      </c>
      <c r="C933" t="str">
        <f>VLOOKUP(A933,sampleheaderfile!D:D,1,0)</f>
        <v>TACHIZ ENTERPRISE CO., LTD.</v>
      </c>
    </row>
    <row r="934" spans="1:3" ht="15" customHeight="1" x14ac:dyDescent="0.25">
      <c r="A934" s="14" t="s">
        <v>12250</v>
      </c>
      <c r="B934" s="12" t="s">
        <v>12249</v>
      </c>
      <c r="C934" t="str">
        <f>VLOOKUP(A934,sampleheaderfile!D:D,1,0)</f>
        <v>Petra Molino Quaglia</v>
      </c>
    </row>
    <row r="935" spans="1:3" ht="15" customHeight="1" x14ac:dyDescent="0.25">
      <c r="A935" s="14" t="s">
        <v>12251</v>
      </c>
      <c r="B935" s="13"/>
      <c r="C935" t="str">
        <f>VLOOKUP(A935,sampleheaderfile!D:D,1,0)</f>
        <v>SIPIT</v>
      </c>
    </row>
    <row r="936" spans="1:3" ht="15" customHeight="1" x14ac:dyDescent="0.25">
      <c r="A936" s="14" t="s">
        <v>12253</v>
      </c>
      <c r="B936" s="12" t="s">
        <v>12252</v>
      </c>
      <c r="C936" t="str">
        <f>VLOOKUP(A936,sampleheaderfile!D:D,1,0)</f>
        <v>SENTAI ASIANCOOK</v>
      </c>
    </row>
    <row r="937" spans="1:3" ht="15" customHeight="1" x14ac:dyDescent="0.25">
      <c r="A937" s="14" t="s">
        <v>12255</v>
      </c>
      <c r="B937" s="12" t="s">
        <v>12254</v>
      </c>
      <c r="C937" t="str">
        <f>VLOOKUP(A937,sampleheaderfile!D:D,1,0)</f>
        <v>SC BOROMIR IND</v>
      </c>
    </row>
    <row r="938" spans="1:3" ht="15" customHeight="1" x14ac:dyDescent="0.25">
      <c r="A938" s="14" t="s">
        <v>12257</v>
      </c>
      <c r="B938" s="12" t="s">
        <v>12256</v>
      </c>
      <c r="C938" t="str">
        <f>VLOOKUP(A938,sampleheaderfile!D:D,1,0)</f>
        <v>Hans Kupfer &amp; Sohn GmbH &amp; Co. KG</v>
      </c>
    </row>
    <row r="939" spans="1:3" ht="15" customHeight="1" x14ac:dyDescent="0.25">
      <c r="A939" s="14" t="s">
        <v>12258</v>
      </c>
      <c r="B939" s="13"/>
      <c r="C939" t="str">
        <f>VLOOKUP(A939,sampleheaderfile!D:D,1,0)</f>
        <v>SECTOR VENDING S.L.</v>
      </c>
    </row>
    <row r="940" spans="1:3" ht="15" customHeight="1" x14ac:dyDescent="0.25">
      <c r="A940" s="14" t="s">
        <v>12260</v>
      </c>
      <c r="B940" s="12" t="s">
        <v>12259</v>
      </c>
      <c r="C940" t="str">
        <f>VLOOKUP(A940,sampleheaderfile!D:D,1,0)</f>
        <v>Pagani Industrie Alimentari</v>
      </c>
    </row>
    <row r="941" spans="1:3" ht="15" customHeight="1" x14ac:dyDescent="0.25">
      <c r="A941" s="14" t="s">
        <v>12261</v>
      </c>
      <c r="B941" s="13"/>
      <c r="C941" t="str">
        <f>VLOOKUP(A941,sampleheaderfile!D:D,1,0)</f>
        <v>NOARA MEDITERRANEAN DISTILLERY SL</v>
      </c>
    </row>
    <row r="942" spans="1:3" ht="15" customHeight="1" x14ac:dyDescent="0.25">
      <c r="A942" s="14" t="s">
        <v>12263</v>
      </c>
      <c r="B942" s="12" t="s">
        <v>12262</v>
      </c>
      <c r="C942" t="str">
        <f>VLOOKUP(A942,sampleheaderfile!D:D,1,0)</f>
        <v>CALIDAD PASCUAL S.A.U.</v>
      </c>
    </row>
    <row r="943" spans="1:3" ht="15" customHeight="1" x14ac:dyDescent="0.25">
      <c r="A943" s="14" t="s">
        <v>12264</v>
      </c>
      <c r="B943" s="12" t="s">
        <v>4737</v>
      </c>
      <c r="C943" t="str">
        <f>VLOOKUP(A943,sampleheaderfile!D:D,1,0)</f>
        <v>Panificio e Biscottificio De Fenza</v>
      </c>
    </row>
    <row r="944" spans="1:3" ht="15" customHeight="1" x14ac:dyDescent="0.25">
      <c r="A944" s="14" t="s">
        <v>12266</v>
      </c>
      <c r="B944" s="12" t="s">
        <v>12265</v>
      </c>
      <c r="C944" t="str">
        <f>VLOOKUP(A944,sampleheaderfile!D:D,1,0)</f>
        <v>CONGALSA</v>
      </c>
    </row>
    <row r="945" spans="1:3" ht="15" customHeight="1" x14ac:dyDescent="0.25">
      <c r="A945" s="14" t="s">
        <v>12267</v>
      </c>
      <c r="B945" s="13"/>
      <c r="C945" t="str">
        <f>VLOOKUP(A945,sampleheaderfile!D:D,1,0)</f>
        <v>Dairy Farmers of Wisconsin</v>
      </c>
    </row>
    <row r="946" spans="1:3" ht="15" customHeight="1" x14ac:dyDescent="0.25">
      <c r="A946" s="14" t="s">
        <v>12269</v>
      </c>
      <c r="B946" s="12" t="s">
        <v>12268</v>
      </c>
      <c r="C946" t="str">
        <f>VLOOKUP(A946,sampleheaderfile!D:D,1,0)</f>
        <v>Zaķumuižas Avots Ltd.</v>
      </c>
    </row>
    <row r="947" spans="1:3" ht="15" customHeight="1" x14ac:dyDescent="0.25">
      <c r="A947" s="14" t="s">
        <v>12271</v>
      </c>
      <c r="B947" s="12" t="s">
        <v>12270</v>
      </c>
      <c r="C947" t="str">
        <f>VLOOKUP(A947,sampleheaderfile!D:D,1,0)</f>
        <v>ACEITUNAS Y ENCURTIDOS ZAMBUDIO</v>
      </c>
    </row>
    <row r="948" spans="1:3" ht="15" customHeight="1" x14ac:dyDescent="0.25">
      <c r="A948" s="14" t="s">
        <v>12272</v>
      </c>
      <c r="B948" s="12" t="s">
        <v>11095</v>
      </c>
      <c r="C948" t="str">
        <f>VLOOKUP(A948,sampleheaderfile!D:D,1,0)</f>
        <v>SIERRAORGANICS S.A</v>
      </c>
    </row>
    <row r="949" spans="1:3" ht="15" customHeight="1" x14ac:dyDescent="0.25">
      <c r="A949" s="14" t="s">
        <v>12274</v>
      </c>
      <c r="B949" s="12" t="s">
        <v>12273</v>
      </c>
      <c r="C949" t="str">
        <f>VLOOKUP(A949,sampleheaderfile!D:D,1,0)</f>
        <v>LX France</v>
      </c>
    </row>
    <row r="950" spans="1:3" ht="15" customHeight="1" x14ac:dyDescent="0.25">
      <c r="A950" s="14" t="s">
        <v>12276</v>
      </c>
      <c r="B950" s="12" t="s">
        <v>12275</v>
      </c>
      <c r="C950" t="str">
        <f>VLOOKUP(A950,sampleheaderfile!D:D,1,0)</f>
        <v>PATISLOVE</v>
      </c>
    </row>
    <row r="951" spans="1:3" ht="15" customHeight="1" x14ac:dyDescent="0.25">
      <c r="A951" s="14" t="s">
        <v>12277</v>
      </c>
      <c r="B951" s="12" t="s">
        <v>7194</v>
      </c>
      <c r="C951" t="str">
        <f>VLOOKUP(A951,sampleheaderfile!D:D,1,0)</f>
        <v>COMPAGNIE DES SAVEURS</v>
      </c>
    </row>
    <row r="952" spans="1:3" ht="15" customHeight="1" x14ac:dyDescent="0.25">
      <c r="A952" s="14" t="s">
        <v>12278</v>
      </c>
      <c r="B952" s="13"/>
      <c r="C952" t="str">
        <f>VLOOKUP(A952,sampleheaderfile!D:D,1,0)</f>
        <v>Fade Gida Yatirim San. Tic. A.S.</v>
      </c>
    </row>
    <row r="953" spans="1:3" ht="15" customHeight="1" x14ac:dyDescent="0.25">
      <c r="A953" s="14" t="s">
        <v>12280</v>
      </c>
      <c r="B953" s="12" t="s">
        <v>12279</v>
      </c>
      <c r="C953" t="str">
        <f>VLOOKUP(A953,sampleheaderfile!D:D,1,0)</f>
        <v>PROMARGENTINA</v>
      </c>
    </row>
    <row r="954" spans="1:3" ht="15" customHeight="1" x14ac:dyDescent="0.25">
      <c r="A954" s="14" t="s">
        <v>12281</v>
      </c>
      <c r="B954" s="12" t="s">
        <v>4984</v>
      </c>
      <c r="C954" t="str">
        <f>VLOOKUP(A954,sampleheaderfile!D:D,1,0)</f>
        <v>MCCOY CEYLON COMMODITIES (PVT) LTD</v>
      </c>
    </row>
    <row r="955" spans="1:3" ht="15" hidden="1" customHeight="1" x14ac:dyDescent="0.25">
      <c r="A955" t="s">
        <v>929</v>
      </c>
      <c r="B955" s="12" t="s">
        <v>12282</v>
      </c>
      <c r="C955" t="str">
        <f>VLOOKUP(A955,sampleheaderfile!D:D,1,0)</f>
        <v>AGROSEVILLA</v>
      </c>
    </row>
    <row r="956" spans="1:3" ht="15" customHeight="1" x14ac:dyDescent="0.25">
      <c r="A956" s="14" t="s">
        <v>12283</v>
      </c>
      <c r="B956" s="13"/>
      <c r="C956" t="str">
        <f>VLOOKUP(A956,sampleheaderfile!D:D,1,0)</f>
        <v>PHU GT Lumaca Food &amp; Beauty</v>
      </c>
    </row>
    <row r="957" spans="1:3" ht="15" customHeight="1" x14ac:dyDescent="0.25">
      <c r="A957" s="14" t="s">
        <v>12285</v>
      </c>
      <c r="B957" s="12" t="s">
        <v>12284</v>
      </c>
      <c r="C957" t="str">
        <f>VLOOKUP(A957,sampleheaderfile!D:D,1,0)</f>
        <v>F.lli Polli</v>
      </c>
    </row>
    <row r="958" spans="1:3" ht="15" customHeight="1" x14ac:dyDescent="0.25">
      <c r="A958" s="14" t="s">
        <v>12287</v>
      </c>
      <c r="B958" s="12" t="s">
        <v>12286</v>
      </c>
      <c r="C958" t="str">
        <f>VLOOKUP(A958,sampleheaderfile!D:D,1,0)</f>
        <v>NATUZON</v>
      </c>
    </row>
    <row r="959" spans="1:3" ht="15" customHeight="1" x14ac:dyDescent="0.25">
      <c r="A959" s="14" t="s">
        <v>12289</v>
      </c>
      <c r="B959" s="12" t="s">
        <v>12288</v>
      </c>
      <c r="C959" t="str">
        <f>VLOOKUP(A959,sampleheaderfile!D:D,1,0)</f>
        <v>PAPRIMUR</v>
      </c>
    </row>
    <row r="960" spans="1:3" ht="15" customHeight="1" x14ac:dyDescent="0.25">
      <c r="A960" s="14" t="s">
        <v>12290</v>
      </c>
      <c r="B960" s="12" t="s">
        <v>339</v>
      </c>
      <c r="C960" t="str">
        <f>VLOOKUP(A960,sampleheaderfile!D:D,1,0)</f>
        <v>MOLINO DEL GENIL</v>
      </c>
    </row>
    <row r="961" spans="1:3" ht="15" customHeight="1" x14ac:dyDescent="0.25">
      <c r="A961" s="14" t="s">
        <v>12292</v>
      </c>
      <c r="B961" s="12" t="s">
        <v>12291</v>
      </c>
      <c r="C961" t="str">
        <f>VLOOKUP(A961,sampleheaderfile!D:D,1,0)</f>
        <v>JASA ALIMENTACION</v>
      </c>
    </row>
    <row r="962" spans="1:3" ht="15" customHeight="1" x14ac:dyDescent="0.25">
      <c r="A962" s="14" t="s">
        <v>12293</v>
      </c>
      <c r="B962" s="12" t="s">
        <v>11817</v>
      </c>
      <c r="C962" t="str">
        <f>VLOOKUP(A962,sampleheaderfile!D:D,1,0)</f>
        <v>FROMAGERIE DELIN</v>
      </c>
    </row>
    <row r="963" spans="1:3" ht="15" hidden="1" customHeight="1" x14ac:dyDescent="0.25">
      <c r="A963" t="s">
        <v>12295</v>
      </c>
      <c r="B963" s="12" t="s">
        <v>12294</v>
      </c>
      <c r="C963" t="str">
        <f>VLOOKUP(A963,sampleheaderfile!D:D,1,0)</f>
        <v>AJC INTERNATIONAL</v>
      </c>
    </row>
    <row r="964" spans="1:3" ht="15" customHeight="1" x14ac:dyDescent="0.25">
      <c r="A964" s="14" t="s">
        <v>12297</v>
      </c>
      <c r="B964" s="12" t="s">
        <v>12296</v>
      </c>
      <c r="C964" t="str">
        <f>VLOOKUP(A964,sampleheaderfile!D:D,1,0)</f>
        <v>Mirasco</v>
      </c>
    </row>
    <row r="965" spans="1:3" ht="15" customHeight="1" x14ac:dyDescent="0.25">
      <c r="A965" s="14" t="s">
        <v>12298</v>
      </c>
      <c r="B965" s="12" t="s">
        <v>5615</v>
      </c>
      <c r="C965" t="str">
        <f>VLOOKUP(A965,sampleheaderfile!D:D,1,0)</f>
        <v>Dimdiņi Ltd.</v>
      </c>
    </row>
    <row r="966" spans="1:3" ht="15" customHeight="1" x14ac:dyDescent="0.25">
      <c r="A966" s="14" t="s">
        <v>12299</v>
      </c>
      <c r="B966" s="13"/>
      <c r="C966" t="str">
        <f>VLOOKUP(A966,sampleheaderfile!D:D,1,0)</f>
        <v>Oleificio Speroni Srl</v>
      </c>
    </row>
    <row r="967" spans="1:3" ht="15" hidden="1" customHeight="1" x14ac:dyDescent="0.25">
      <c r="A967" t="s">
        <v>1750</v>
      </c>
      <c r="B967" s="12" t="s">
        <v>12300</v>
      </c>
      <c r="C967" t="str">
        <f>VLOOKUP(A967,sampleheaderfile!D:D,1,0)</f>
        <v>AMBROSI</v>
      </c>
    </row>
    <row r="968" spans="1:3" ht="15" customHeight="1" x14ac:dyDescent="0.25">
      <c r="A968" s="14" t="s">
        <v>12301</v>
      </c>
      <c r="B968" s="13"/>
      <c r="C968" t="str">
        <f>VLOOKUP(A968,sampleheaderfile!D:D,1,0)</f>
        <v>Ekrem Agro Dis Tic. A.S.</v>
      </c>
    </row>
    <row r="969" spans="1:3" ht="15" customHeight="1" x14ac:dyDescent="0.25">
      <c r="A969" s="14" t="s">
        <v>12303</v>
      </c>
      <c r="B969" s="12" t="s">
        <v>12302</v>
      </c>
      <c r="C969" t="str">
        <f>VLOOKUP(A969,sampleheaderfile!D:D,1,0)</f>
        <v>Nord Capital Sp. z o.o.</v>
      </c>
    </row>
    <row r="970" spans="1:3" ht="15" customHeight="1" x14ac:dyDescent="0.25">
      <c r="A970" s="14" t="s">
        <v>12305</v>
      </c>
      <c r="B970" s="12" t="s">
        <v>12304</v>
      </c>
      <c r="C970" t="str">
        <f>VLOOKUP(A970,sampleheaderfile!D:D,1,0)</f>
        <v>PRESTIGE-96 AD</v>
      </c>
    </row>
    <row r="971" spans="1:3" ht="15" customHeight="1" x14ac:dyDescent="0.25">
      <c r="A971" s="14" t="s">
        <v>12307</v>
      </c>
      <c r="B971" s="12" t="s">
        <v>12306</v>
      </c>
      <c r="C971" t="str">
        <f>VLOOKUP(A971,sampleheaderfile!D:D,1,0)</f>
        <v>VAN CAEM DISTRIBUTION LB 16</v>
      </c>
    </row>
    <row r="972" spans="1:3" ht="15" customHeight="1" x14ac:dyDescent="0.25">
      <c r="A972" s="14" t="s">
        <v>12308</v>
      </c>
      <c r="B972" s="13"/>
      <c r="C972" t="str">
        <f>VLOOKUP(A972,sampleheaderfile!D:D,1,0)</f>
        <v>EUROREFRESC, S.L.</v>
      </c>
    </row>
    <row r="973" spans="1:3" ht="15" customHeight="1" x14ac:dyDescent="0.25">
      <c r="A973" s="14" t="s">
        <v>12309</v>
      </c>
      <c r="B973" s="13"/>
      <c r="C973" t="str">
        <f>VLOOKUP(A973,sampleheaderfile!D:D,1,0)</f>
        <v>REBELLE</v>
      </c>
    </row>
    <row r="974" spans="1:3" ht="15" customHeight="1" x14ac:dyDescent="0.25">
      <c r="A974" s="14" t="s">
        <v>12310</v>
      </c>
      <c r="B974" s="13"/>
      <c r="C974" t="str">
        <f>VLOOKUP(A974,sampleheaderfile!D:D,1,0)</f>
        <v>Hangzhou Risun Trading Co.,Ltd.</v>
      </c>
    </row>
    <row r="975" spans="1:3" ht="15" hidden="1" customHeight="1" x14ac:dyDescent="0.25">
      <c r="A975" t="s">
        <v>6492</v>
      </c>
      <c r="B975" s="12" t="s">
        <v>12311</v>
      </c>
      <c r="C975" t="str">
        <f>VLOOKUP(A975,sampleheaderfile!D:D,1,0)</f>
        <v>DAMACO GROUP</v>
      </c>
    </row>
    <row r="976" spans="1:3" ht="15" customHeight="1" x14ac:dyDescent="0.25">
      <c r="A976" s="14" t="s">
        <v>12312</v>
      </c>
      <c r="B976" s="12" t="s">
        <v>11817</v>
      </c>
      <c r="C976" t="str">
        <f>VLOOKUP(A976,sampleheaderfile!D:D,1,0)</f>
        <v>IMAGRAM</v>
      </c>
    </row>
    <row r="977" spans="1:3" ht="15" customHeight="1" x14ac:dyDescent="0.25">
      <c r="A977" s="14" t="s">
        <v>12313</v>
      </c>
      <c r="B977" s="13"/>
      <c r="C977" t="str">
        <f>VLOOKUP(A977,sampleheaderfile!D:D,1,0)</f>
        <v>MORCILLAS EL REVILLANO, S.L.</v>
      </c>
    </row>
    <row r="978" spans="1:3" ht="15" customHeight="1" x14ac:dyDescent="0.25">
      <c r="A978" s="14" t="s">
        <v>12315</v>
      </c>
      <c r="B978" s="12" t="s">
        <v>12314</v>
      </c>
      <c r="C978" t="str">
        <f>VLOOKUP(A978,sampleheaderfile!D:D,1,0)</f>
        <v>GRUPPO CARO</v>
      </c>
    </row>
    <row r="979" spans="1:3" ht="15" customHeight="1" x14ac:dyDescent="0.25">
      <c r="A979" s="14" t="s">
        <v>12316</v>
      </c>
      <c r="B979" s="13"/>
      <c r="C979" t="str">
        <f>VLOOKUP(A979,sampleheaderfile!D:D,1,0)</f>
        <v>Virgin Oil Press Kft.</v>
      </c>
    </row>
    <row r="980" spans="1:3" ht="15" customHeight="1" x14ac:dyDescent="0.25">
      <c r="A980" s="14" t="s">
        <v>12318</v>
      </c>
      <c r="B980" s="12" t="s">
        <v>12317</v>
      </c>
      <c r="C980" t="str">
        <f>VLOOKUP(A980,sampleheaderfile!D:D,1,0)</f>
        <v>Durum Company NL BV</v>
      </c>
    </row>
    <row r="981" spans="1:3" ht="15" customHeight="1" x14ac:dyDescent="0.25">
      <c r="A981" s="14" t="s">
        <v>12319</v>
      </c>
      <c r="B981" s="13"/>
      <c r="C981" t="str">
        <f>VLOOKUP(A981,sampleheaderfile!D:D,1,0)</f>
        <v>PM sweet</v>
      </c>
    </row>
    <row r="982" spans="1:3" ht="15" hidden="1" customHeight="1" x14ac:dyDescent="0.25">
      <c r="A982" t="s">
        <v>2724</v>
      </c>
      <c r="B982" s="12" t="s">
        <v>12320</v>
      </c>
      <c r="C982" t="str">
        <f>VLOOKUP(A982,sampleheaderfile!D:D,1,0)</f>
        <v>AVRORA LLC</v>
      </c>
    </row>
    <row r="983" spans="1:3" ht="15" customHeight="1" x14ac:dyDescent="0.25">
      <c r="A983" s="14" t="s">
        <v>12321</v>
      </c>
      <c r="B983" s="12" t="s">
        <v>3527</v>
      </c>
      <c r="C983" t="str">
        <f>VLOOKUP(A983,sampleheaderfile!D:D,1,0)</f>
        <v>Pērnes L Ltd.</v>
      </c>
    </row>
    <row r="984" spans="1:3" ht="15" customHeight="1" x14ac:dyDescent="0.25">
      <c r="A984" s="14" t="s">
        <v>12323</v>
      </c>
      <c r="B984" s="12" t="s">
        <v>12322</v>
      </c>
      <c r="C984" t="str">
        <f>VLOOKUP(A984,sampleheaderfile!D:D,1,0)</f>
        <v>ALFI SRL</v>
      </c>
    </row>
    <row r="985" spans="1:3" ht="15" customHeight="1" x14ac:dyDescent="0.25">
      <c r="A985" s="14" t="s">
        <v>12325</v>
      </c>
      <c r="B985" s="12" t="s">
        <v>12324</v>
      </c>
      <c r="C985" t="str">
        <f>VLOOKUP(A985,sampleheaderfile!D:D,1,0)</f>
        <v>Hamdard Foods India</v>
      </c>
    </row>
    <row r="986" spans="1:3" ht="15" customHeight="1" x14ac:dyDescent="0.25">
      <c r="A986" s="14" t="s">
        <v>12327</v>
      </c>
      <c r="B986" s="12" t="s">
        <v>12326</v>
      </c>
      <c r="C986" t="str">
        <f>VLOOKUP(A986,sampleheaderfile!D:D,1,0)</f>
        <v>SALUMIFICIO SUBALPINO SPA</v>
      </c>
    </row>
    <row r="987" spans="1:3" ht="15" customHeight="1" x14ac:dyDescent="0.25">
      <c r="A987" s="14" t="s">
        <v>12328</v>
      </c>
      <c r="B987" s="13"/>
      <c r="C987" t="str">
        <f>VLOOKUP(A987,sampleheaderfile!D:D,1,0)</f>
        <v>Sun Land LLC</v>
      </c>
    </row>
    <row r="988" spans="1:3" ht="15" customHeight="1" x14ac:dyDescent="0.25">
      <c r="A988" s="14" t="s">
        <v>12330</v>
      </c>
      <c r="B988" s="12" t="s">
        <v>12329</v>
      </c>
      <c r="C988" t="str">
        <f>VLOOKUP(A988,sampleheaderfile!D:D,1,0)</f>
        <v>Crop's NV</v>
      </c>
    </row>
    <row r="989" spans="1:3" ht="15" hidden="1" customHeight="1" x14ac:dyDescent="0.25">
      <c r="A989" t="s">
        <v>5493</v>
      </c>
      <c r="B989" s="12" t="s">
        <v>12331</v>
      </c>
      <c r="C989" t="str">
        <f>VLOOKUP(A989,sampleheaderfile!D:D,1,0)</f>
        <v>CNA SERVIZI AREZZO SCRL</v>
      </c>
    </row>
    <row r="990" spans="1:3" ht="15" customHeight="1" x14ac:dyDescent="0.25">
      <c r="A990" s="14" t="s">
        <v>12332</v>
      </c>
      <c r="B990" s="13"/>
      <c r="C990" t="str">
        <f>VLOOKUP(A990,sampleheaderfile!D:D,1,0)</f>
        <v>Comtemp - Companhia dos Temperos, SA</v>
      </c>
    </row>
    <row r="991" spans="1:3" ht="15" customHeight="1" x14ac:dyDescent="0.25">
      <c r="A991" s="14" t="s">
        <v>12334</v>
      </c>
      <c r="B991" s="12" t="s">
        <v>12333</v>
      </c>
      <c r="C991" t="str">
        <f>VLOOKUP(A991,sampleheaderfile!D:D,1,0)</f>
        <v>Goedegebuur Vlees Rotterdam BV</v>
      </c>
    </row>
    <row r="992" spans="1:3" ht="15" customHeight="1" x14ac:dyDescent="0.25">
      <c r="A992" s="14" t="s">
        <v>12336</v>
      </c>
      <c r="B992" s="12" t="s">
        <v>12335</v>
      </c>
      <c r="C992" t="str">
        <f>VLOOKUP(A992,sampleheaderfile!D:D,1,0)</f>
        <v>MINEXA</v>
      </c>
    </row>
    <row r="993" spans="1:3" ht="15" customHeight="1" x14ac:dyDescent="0.25">
      <c r="A993" s="14" t="s">
        <v>12338</v>
      </c>
      <c r="B993" s="12" t="s">
        <v>12337</v>
      </c>
      <c r="C993" t="str">
        <f>VLOOKUP(A993,sampleheaderfile!D:D,1,0)</f>
        <v>CLAREBOUT POTATOES</v>
      </c>
    </row>
    <row r="994" spans="1:3" ht="15" customHeight="1" x14ac:dyDescent="0.25">
      <c r="A994" s="14" t="s">
        <v>12340</v>
      </c>
      <c r="B994" s="12" t="s">
        <v>12339</v>
      </c>
      <c r="C994" t="str">
        <f>VLOOKUP(A994,sampleheaderfile!D:D,1,0)</f>
        <v>MIGASA</v>
      </c>
    </row>
    <row r="995" spans="1:3" ht="15" customHeight="1" x14ac:dyDescent="0.25">
      <c r="A995" s="14" t="s">
        <v>12341</v>
      </c>
      <c r="B995" s="13"/>
      <c r="C995" t="str">
        <f>VLOOKUP(A995,sampleheaderfile!D:D,1,0)</f>
        <v>PEDRO PEREZ MARTINEZ S.L.U.</v>
      </c>
    </row>
    <row r="996" spans="1:3" ht="15" hidden="1" customHeight="1" x14ac:dyDescent="0.25">
      <c r="A996" t="s">
        <v>5234</v>
      </c>
      <c r="B996" s="12" t="s">
        <v>12342</v>
      </c>
      <c r="C996" t="str">
        <f>VLOOKUP(A996,sampleheaderfile!D:D,1,0)</f>
        <v>CHOCMOD</v>
      </c>
    </row>
    <row r="997" spans="1:3" ht="15" customHeight="1" x14ac:dyDescent="0.25">
      <c r="A997" s="14" t="s">
        <v>12344</v>
      </c>
      <c r="B997" s="12" t="s">
        <v>12343</v>
      </c>
      <c r="C997" t="str">
        <f>VLOOKUP(A997,sampleheaderfile!D:D,1,0)</f>
        <v>MIA FOODS</v>
      </c>
    </row>
    <row r="998" spans="1:3" ht="15" customHeight="1" x14ac:dyDescent="0.25">
      <c r="A998" s="14" t="s">
        <v>12345</v>
      </c>
      <c r="B998" s="12" t="s">
        <v>10853</v>
      </c>
      <c r="C998" t="str">
        <f>VLOOKUP(A998,sampleheaderfile!D:D,1,0)</f>
        <v>Kolmix Ltd</v>
      </c>
    </row>
    <row r="999" spans="1:3" ht="15" customHeight="1" x14ac:dyDescent="0.25">
      <c r="A999" s="14" t="s">
        <v>12346</v>
      </c>
      <c r="B999" s="13"/>
      <c r="C999" t="str">
        <f>VLOOKUP(A999,sampleheaderfile!D:D,1,0)</f>
        <v>Lukšių pieninė</v>
      </c>
    </row>
    <row r="1000" spans="1:3" ht="15" customHeight="1" x14ac:dyDescent="0.25">
      <c r="A1000" s="14" t="s">
        <v>12348</v>
      </c>
      <c r="B1000" s="12" t="s">
        <v>12347</v>
      </c>
      <c r="C1000" t="str">
        <f>VLOOKUP(A1000,sampleheaderfile!D:D,1,0)</f>
        <v>DEHESA BARÓN DE LEY</v>
      </c>
    </row>
    <row r="1001" spans="1:3" ht="15" customHeight="1" x14ac:dyDescent="0.25">
      <c r="A1001" s="14" t="s">
        <v>12350</v>
      </c>
      <c r="B1001" s="12" t="s">
        <v>12349</v>
      </c>
      <c r="C1001" t="str">
        <f>VLOOKUP(A1001,sampleheaderfile!D:D,1,0)</f>
        <v>Maiznīca Flora Ltd.</v>
      </c>
    </row>
    <row r="1002" spans="1:3" ht="15" customHeight="1" x14ac:dyDescent="0.25">
      <c r="A1002" s="14" t="s">
        <v>12351</v>
      </c>
      <c r="B1002" s="13"/>
      <c r="C1002" t="str">
        <f>VLOOKUP(A1002,sampleheaderfile!D:D,1,0)</f>
        <v>Kernel-Trade LLC</v>
      </c>
    </row>
    <row r="1003" spans="1:3" ht="15" customHeight="1" x14ac:dyDescent="0.25">
      <c r="A1003" s="14" t="s">
        <v>12353</v>
      </c>
      <c r="B1003" s="12" t="s">
        <v>12352</v>
      </c>
      <c r="C1003" t="str">
        <f>VLOOKUP(A1003,sampleheaderfile!D:D,1,0)</f>
        <v>FJ SANCHEZ SUCESORES</v>
      </c>
    </row>
    <row r="1004" spans="1:3" ht="15" customHeight="1" x14ac:dyDescent="0.25">
      <c r="A1004" s="14" t="s">
        <v>12355</v>
      </c>
      <c r="B1004" s="12" t="s">
        <v>12354</v>
      </c>
      <c r="C1004" t="str">
        <f>VLOOKUP(A1004,sampleheaderfile!D:D,1,0)</f>
        <v>Fiamma Vesuviana Srl</v>
      </c>
    </row>
    <row r="1005" spans="1:3" ht="15" customHeight="1" x14ac:dyDescent="0.25">
      <c r="A1005" s="14" t="s">
        <v>12356</v>
      </c>
      <c r="B1005" s="12" t="s">
        <v>264</v>
      </c>
      <c r="C1005" t="str">
        <f>VLOOKUP(A1005,sampleheaderfile!D:D,1,0)</f>
        <v>GOBIERNO DE NAVARRA</v>
      </c>
    </row>
    <row r="1006" spans="1:3" ht="15" customHeight="1" x14ac:dyDescent="0.25">
      <c r="A1006" s="14" t="s">
        <v>12357</v>
      </c>
      <c r="B1006" s="13"/>
      <c r="C1006" t="str">
        <f>VLOOKUP(A1006,sampleheaderfile!D:D,1,0)</f>
        <v>TZAFETTAS SA</v>
      </c>
    </row>
    <row r="1007" spans="1:3" ht="15" customHeight="1" x14ac:dyDescent="0.25">
      <c r="A1007" s="14" t="s">
        <v>12359</v>
      </c>
      <c r="B1007" s="12" t="s">
        <v>12358</v>
      </c>
      <c r="C1007" t="str">
        <f>VLOOKUP(A1007,sampleheaderfile!D:D,1,0)</f>
        <v>PRODUCTOS CHURRUCA</v>
      </c>
    </row>
    <row r="1008" spans="1:3" ht="15" customHeight="1" x14ac:dyDescent="0.25">
      <c r="A1008" s="14" t="s">
        <v>12361</v>
      </c>
      <c r="B1008" s="12" t="s">
        <v>12360</v>
      </c>
      <c r="C1008" t="str">
        <f>VLOOKUP(A1008,sampleheaderfile!D:D,1,0)</f>
        <v>NUTZZ FZE</v>
      </c>
    </row>
    <row r="1009" spans="1:3" ht="15" customHeight="1" x14ac:dyDescent="0.25">
      <c r="A1009" s="14" t="s">
        <v>12362</v>
      </c>
      <c r="B1009" s="13"/>
      <c r="C1009" t="str">
        <f>VLOOKUP(A1009,sampleheaderfile!D:D,1,0)</f>
        <v>GPS FOOD GROUP</v>
      </c>
    </row>
    <row r="1010" spans="1:3" ht="15" customHeight="1" x14ac:dyDescent="0.25">
      <c r="A1010" s="14" t="s">
        <v>12364</v>
      </c>
      <c r="B1010" s="12" t="s">
        <v>12363</v>
      </c>
      <c r="C1010" t="str">
        <f>VLOOKUP(A1010,sampleheaderfile!D:D,1,0)</f>
        <v>GELPASS</v>
      </c>
    </row>
    <row r="1011" spans="1:3" ht="15" customHeight="1" x14ac:dyDescent="0.25">
      <c r="A1011" s="14" t="s">
        <v>12366</v>
      </c>
      <c r="B1011" s="12" t="s">
        <v>12365</v>
      </c>
      <c r="C1011" t="str">
        <f>VLOOKUP(A1011,sampleheaderfile!D:D,1,0)</f>
        <v>SP s.p.a.</v>
      </c>
    </row>
    <row r="1012" spans="1:3" ht="15" customHeight="1" x14ac:dyDescent="0.25">
      <c r="A1012" s="14" t="s">
        <v>12368</v>
      </c>
      <c r="B1012" s="12" t="s">
        <v>12367</v>
      </c>
      <c r="C1012" t="str">
        <f>VLOOKUP(A1012,sampleheaderfile!D:D,1,0)</f>
        <v>AG Barr plc</v>
      </c>
    </row>
    <row r="1013" spans="1:3" ht="15" customHeight="1" x14ac:dyDescent="0.25">
      <c r="A1013" s="14" t="s">
        <v>12370</v>
      </c>
      <c r="B1013" s="12" t="s">
        <v>12369</v>
      </c>
      <c r="C1013" t="str">
        <f>VLOOKUP(A1013,sampleheaderfile!D:D,1,0)</f>
        <v>ELLADIA GROUP AB</v>
      </c>
    </row>
    <row r="1014" spans="1:3" ht="15" customHeight="1" x14ac:dyDescent="0.25">
      <c r="A1014" s="14" t="s">
        <v>12372</v>
      </c>
      <c r="B1014" s="12" t="s">
        <v>12371</v>
      </c>
      <c r="C1014" t="str">
        <f>VLOOKUP(A1014,sampleheaderfile!D:D,1,0)</f>
        <v>DISTRIBUCIONES VILASSAR, S.A.</v>
      </c>
    </row>
    <row r="1015" spans="1:3" ht="15" customHeight="1" x14ac:dyDescent="0.25">
      <c r="A1015" s="14" t="s">
        <v>12374</v>
      </c>
      <c r="B1015" s="12" t="s">
        <v>12373</v>
      </c>
      <c r="C1015" t="str">
        <f>VLOOKUP(A1015,sampleheaderfile!D:D,1,0)</f>
        <v>GOLDEN MACADAMIAS (PTY) LTD</v>
      </c>
    </row>
    <row r="1016" spans="1:3" ht="15" customHeight="1" x14ac:dyDescent="0.25">
      <c r="A1016" s="14" t="s">
        <v>12376</v>
      </c>
      <c r="B1016" s="12" t="s">
        <v>12375</v>
      </c>
      <c r="C1016" t="str">
        <f>VLOOKUP(A1016,sampleheaderfile!D:D,1,0)</f>
        <v>LINSAN IMEX, S.R.O.</v>
      </c>
    </row>
    <row r="1017" spans="1:3" ht="15" hidden="1" customHeight="1" x14ac:dyDescent="0.25">
      <c r="A1017" t="s">
        <v>5249</v>
      </c>
      <c r="B1017" s="12" t="s">
        <v>12377</v>
      </c>
      <c r="C1017" t="str">
        <f>VLOOKUP(A1017,sampleheaderfile!D:D,1,0)</f>
        <v>CHOCOLAT MATHEZ</v>
      </c>
    </row>
    <row r="1018" spans="1:3" ht="15" customHeight="1" x14ac:dyDescent="0.25">
      <c r="A1018" s="14" t="s">
        <v>12379</v>
      </c>
      <c r="B1018" s="12" t="s">
        <v>12378</v>
      </c>
      <c r="C1018" t="str">
        <f>VLOOKUP(A1018,sampleheaderfile!D:D,1,0)</f>
        <v>Shih-Chuan Excellence Food Co., Ltd.</v>
      </c>
    </row>
    <row r="1019" spans="1:3" ht="15" customHeight="1" x14ac:dyDescent="0.25">
      <c r="A1019" s="14" t="s">
        <v>12381</v>
      </c>
      <c r="B1019" s="12" t="s">
        <v>12380</v>
      </c>
      <c r="C1019" t="str">
        <f>VLOOKUP(A1019,sampleheaderfile!D:D,1,0)</f>
        <v>Molino Braga</v>
      </c>
    </row>
    <row r="1020" spans="1:3" ht="15" customHeight="1" x14ac:dyDescent="0.25">
      <c r="A1020" s="14" t="s">
        <v>12382</v>
      </c>
      <c r="B1020" s="13"/>
      <c r="C1020" t="str">
        <f>VLOOKUP(A1020,sampleheaderfile!D:D,1,0)</f>
        <v>KREMEL</v>
      </c>
    </row>
    <row r="1021" spans="1:3" ht="15" customHeight="1" x14ac:dyDescent="0.25">
      <c r="A1021" s="14" t="s">
        <v>12384</v>
      </c>
      <c r="B1021" s="12" t="s">
        <v>12383</v>
      </c>
      <c r="C1021" t="str">
        <f>VLOOKUP(A1021,sampleheaderfile!D:D,1,0)</f>
        <v>Granex, UAB</v>
      </c>
    </row>
    <row r="1022" spans="1:3" ht="15" customHeight="1" x14ac:dyDescent="0.25">
      <c r="A1022" s="14" t="s">
        <v>12385</v>
      </c>
      <c r="B1022" s="13"/>
      <c r="C1022" t="str">
        <f>VLOOKUP(A1022,sampleheaderfile!D:D,1,0)</f>
        <v>ZLATNI PLOD SP</v>
      </c>
    </row>
    <row r="1023" spans="1:3" ht="15" customHeight="1" x14ac:dyDescent="0.25">
      <c r="A1023" s="14" t="s">
        <v>12387</v>
      </c>
      <c r="B1023" s="12" t="s">
        <v>12386</v>
      </c>
      <c r="C1023" t="str">
        <f>VLOOKUP(A1023,sampleheaderfile!D:D,1,0)</f>
        <v>Impex Trading OÜ</v>
      </c>
    </row>
    <row r="1024" spans="1:3" ht="15" customHeight="1" x14ac:dyDescent="0.25">
      <c r="A1024" s="14" t="s">
        <v>12389</v>
      </c>
      <c r="B1024" s="12" t="s">
        <v>12388</v>
      </c>
      <c r="C1024" t="str">
        <f>VLOOKUP(A1024,sampleheaderfile!D:D,1,0)</f>
        <v>Van der Heiden Kaas</v>
      </c>
    </row>
    <row r="1025" spans="1:3" ht="15" customHeight="1" x14ac:dyDescent="0.25">
      <c r="A1025" s="14" t="s">
        <v>12391</v>
      </c>
      <c r="B1025" s="12" t="s">
        <v>12390</v>
      </c>
      <c r="C1025" t="str">
        <f>VLOOKUP(A1025,sampleheaderfile!D:D,1,0)</f>
        <v>AGUA NUEVA FANCY NUTS LLC</v>
      </c>
    </row>
    <row r="1026" spans="1:3" ht="15" customHeight="1" x14ac:dyDescent="0.25">
      <c r="A1026" s="14" t="s">
        <v>12392</v>
      </c>
      <c r="B1026" s="13"/>
      <c r="C1026" t="str">
        <f>VLOOKUP(A1026,sampleheaderfile!D:D,1,0)</f>
        <v>Felföldi Édességgyártó Kft.</v>
      </c>
    </row>
    <row r="1027" spans="1:3" ht="15" customHeight="1" x14ac:dyDescent="0.25">
      <c r="A1027" s="14" t="s">
        <v>12394</v>
      </c>
      <c r="B1027" s="12" t="s">
        <v>12393</v>
      </c>
      <c r="C1027" t="str">
        <f>VLOOKUP(A1027,sampleheaderfile!D:D,1,0)</f>
        <v>FOOD EXCELLENCE SPECIALIST SDN. BHD</v>
      </c>
    </row>
    <row r="1028" spans="1:3" ht="15" customHeight="1" x14ac:dyDescent="0.25">
      <c r="A1028" s="14" t="s">
        <v>12396</v>
      </c>
      <c r="B1028" s="12" t="s">
        <v>12395</v>
      </c>
      <c r="C1028" t="str">
        <f>VLOOKUP(A1028,sampleheaderfile!D:D,1,0)</f>
        <v>FRIPOZO S.A.</v>
      </c>
    </row>
    <row r="1029" spans="1:3" ht="15" customHeight="1" x14ac:dyDescent="0.25">
      <c r="A1029" s="14" t="s">
        <v>12397</v>
      </c>
      <c r="B1029" s="12" t="s">
        <v>12021</v>
      </c>
      <c r="C1029" t="str">
        <f>VLOOKUP(A1029,sampleheaderfile!D:D,1,0)</f>
        <v>PLAZA DEL SOL FOODS, S.L.</v>
      </c>
    </row>
    <row r="1030" spans="1:3" ht="15" customHeight="1" x14ac:dyDescent="0.25">
      <c r="A1030" s="14" t="s">
        <v>12398</v>
      </c>
      <c r="B1030" s="12" t="s">
        <v>10982</v>
      </c>
      <c r="C1030" t="str">
        <f>VLOOKUP(A1030,sampleheaderfile!D:D,1,0)</f>
        <v>Tabay d.o.o.</v>
      </c>
    </row>
    <row r="1031" spans="1:3" ht="15" customHeight="1" x14ac:dyDescent="0.25">
      <c r="A1031" s="14" t="s">
        <v>12399</v>
      </c>
      <c r="B1031" s="12"/>
      <c r="C1031" t="str">
        <f>VLOOKUP(A1031,sampleheaderfile!D:D,1,0)</f>
        <v>Universal Marketing</v>
      </c>
    </row>
    <row r="1032" spans="1:3" ht="15" customHeight="1" x14ac:dyDescent="0.25">
      <c r="A1032" s="14" t="s">
        <v>12401</v>
      </c>
      <c r="B1032" s="12" t="s">
        <v>12400</v>
      </c>
      <c r="C1032" t="str">
        <f>VLOOKUP(A1032,sampleheaderfile!D:D,1,0)</f>
        <v>J. GARCÍA CARRIÓN S.A.</v>
      </c>
    </row>
    <row r="1033" spans="1:3" ht="15" customHeight="1" x14ac:dyDescent="0.25">
      <c r="A1033" s="14" t="s">
        <v>12402</v>
      </c>
      <c r="B1033" s="13"/>
      <c r="C1033" t="str">
        <f>VLOOKUP(A1033,sampleheaderfile!D:D,1,0)</f>
        <v>F Choice p.c.</v>
      </c>
    </row>
    <row r="1034" spans="1:3" ht="15" hidden="1" customHeight="1" x14ac:dyDescent="0.25">
      <c r="A1034" t="s">
        <v>12403</v>
      </c>
      <c r="B1034" s="12" t="s">
        <v>756</v>
      </c>
      <c r="C1034" t="str">
        <f>VLOOKUP(A1034,sampleheaderfile!D:D,1,0)</f>
        <v>AGRISAR</v>
      </c>
    </row>
    <row r="1035" spans="1:3" ht="15" customHeight="1" x14ac:dyDescent="0.25">
      <c r="A1035" s="14" t="s">
        <v>12404</v>
      </c>
      <c r="B1035" s="13"/>
      <c r="C1035" t="str">
        <f>VLOOKUP(A1035,sampleheaderfile!D:D,1,0)</f>
        <v>First Mix</v>
      </c>
    </row>
    <row r="1036" spans="1:3" ht="15" hidden="1" customHeight="1" x14ac:dyDescent="0.25">
      <c r="A1036" t="s">
        <v>12406</v>
      </c>
      <c r="B1036" s="12" t="s">
        <v>12405</v>
      </c>
      <c r="C1036" t="str">
        <f>VLOOKUP(A1036,sampleheaderfile!D:D,1,0)</f>
        <v>AVS A VOTRE SERVICE</v>
      </c>
    </row>
    <row r="1037" spans="1:3" ht="15" customHeight="1" x14ac:dyDescent="0.25">
      <c r="A1037" s="14" t="s">
        <v>12407</v>
      </c>
      <c r="B1037" s="12" t="s">
        <v>3877</v>
      </c>
      <c r="C1037" t="str">
        <f>VLOOKUP(A1037,sampleheaderfile!D:D,1,0)</f>
        <v>Buppoz LLC</v>
      </c>
    </row>
    <row r="1038" spans="1:3" ht="15" customHeight="1" x14ac:dyDescent="0.25">
      <c r="A1038" s="14" t="s">
        <v>12408</v>
      </c>
      <c r="B1038" s="13"/>
      <c r="C1038" t="str">
        <f>VLOOKUP(A1038,sampleheaderfile!D:D,1,0)</f>
        <v>Doma-Food Bt.</v>
      </c>
    </row>
    <row r="1039" spans="1:3" ht="15" customHeight="1" x14ac:dyDescent="0.25">
      <c r="A1039" s="14" t="s">
        <v>12409</v>
      </c>
      <c r="B1039" s="13"/>
      <c r="C1039" t="str">
        <f>VLOOKUP(A1039,sampleheaderfile!D:D,1,0)</f>
        <v>UNITED CARO, S.L.</v>
      </c>
    </row>
    <row r="1040" spans="1:3" ht="15" customHeight="1" x14ac:dyDescent="0.25">
      <c r="A1040" s="14" t="s">
        <v>12410</v>
      </c>
      <c r="B1040" s="12" t="s">
        <v>5589</v>
      </c>
      <c r="C1040" t="str">
        <f>VLOOKUP(A1040,sampleheaderfile!D:D,1,0)</f>
        <v>FOODIMPEX INTERNATIONAL AB</v>
      </c>
    </row>
    <row r="1041" spans="1:3" ht="15" customHeight="1" x14ac:dyDescent="0.25">
      <c r="A1041" s="14" t="s">
        <v>12412</v>
      </c>
      <c r="B1041" s="12" t="s">
        <v>12411</v>
      </c>
      <c r="C1041" t="str">
        <f>VLOOKUP(A1041,sampleheaderfile!D:D,1,0)</f>
        <v>F.H.U. Green Anna Gorzycka</v>
      </c>
    </row>
    <row r="1042" spans="1:3" ht="15" hidden="1" customHeight="1" x14ac:dyDescent="0.25">
      <c r="A1042" t="s">
        <v>3259</v>
      </c>
      <c r="B1042" s="12" t="s">
        <v>12413</v>
      </c>
      <c r="C1042" t="str">
        <f>VLOOKUP(A1042,sampleheaderfile!D:D,1,0)</f>
        <v>BERGADER PRIVATKÄSEREI GMBH</v>
      </c>
    </row>
    <row r="1043" spans="1:3" ht="15" customHeight="1" x14ac:dyDescent="0.25">
      <c r="A1043" s="14" t="s">
        <v>12415</v>
      </c>
      <c r="B1043" s="12" t="s">
        <v>12414</v>
      </c>
      <c r="C1043" t="str">
        <f>VLOOKUP(A1043,sampleheaderfile!D:D,1,0)</f>
        <v>STERILGARDA ALIMENTI SPA</v>
      </c>
    </row>
    <row r="1044" spans="1:3" ht="15" customHeight="1" x14ac:dyDescent="0.25">
      <c r="A1044" s="14" t="s">
        <v>12417</v>
      </c>
      <c r="B1044" s="12" t="s">
        <v>12416</v>
      </c>
      <c r="C1044" t="str">
        <f>VLOOKUP(A1044,sampleheaderfile!D:D,1,0)</f>
        <v>Bontà &amp; Salute by Laerbium Pharma</v>
      </c>
    </row>
    <row r="1045" spans="1:3" ht="15" hidden="1" customHeight="1" x14ac:dyDescent="0.25">
      <c r="A1045" t="s">
        <v>4282</v>
      </c>
      <c r="B1045" s="12" t="s">
        <v>12418</v>
      </c>
      <c r="C1045" t="str">
        <f>VLOOKUP(A1045,sampleheaderfile!D:D,1,0)</f>
        <v>C&amp;DAC</v>
      </c>
    </row>
    <row r="1046" spans="1:3" ht="15" customHeight="1" x14ac:dyDescent="0.25">
      <c r="A1046" s="14" t="s">
        <v>12419</v>
      </c>
      <c r="B1046" s="13"/>
      <c r="C1046" t="str">
        <f>VLOOKUP(A1046,sampleheaderfile!D:D,1,0)</f>
        <v>NATIONAL CENTRE FOR PALMS &amp; DATES</v>
      </c>
    </row>
    <row r="1047" spans="1:3" ht="15" customHeight="1" x14ac:dyDescent="0.25">
      <c r="A1047" s="14" t="s">
        <v>12421</v>
      </c>
      <c r="B1047" s="12" t="s">
        <v>12420</v>
      </c>
      <c r="C1047" t="str">
        <f>VLOOKUP(A1047,sampleheaderfile!D:D,1,0)</f>
        <v>Kohinoor Foods Limited</v>
      </c>
    </row>
    <row r="1048" spans="1:3" ht="15" customHeight="1" x14ac:dyDescent="0.25">
      <c r="A1048" s="14" t="s">
        <v>12423</v>
      </c>
      <c r="B1048" s="12" t="s">
        <v>12422</v>
      </c>
      <c r="C1048" t="str">
        <f>VLOOKUP(A1048,sampleheaderfile!D:D,1,0)</f>
        <v>CAFFE' QUARANTA</v>
      </c>
    </row>
    <row r="1049" spans="1:3" ht="15" customHeight="1" x14ac:dyDescent="0.25">
      <c r="A1049" s="14" t="s">
        <v>12425</v>
      </c>
      <c r="B1049" s="12" t="s">
        <v>12424</v>
      </c>
      <c r="C1049" t="str">
        <f>VLOOKUP(A1049,sampleheaderfile!D:D,1,0)</f>
        <v>EXPORT PROMOTION CENTER KCCI LLC</v>
      </c>
    </row>
    <row r="1050" spans="1:3" ht="15" customHeight="1" x14ac:dyDescent="0.25">
      <c r="A1050" s="14" t="s">
        <v>12427</v>
      </c>
      <c r="B1050" s="12" t="s">
        <v>12426</v>
      </c>
      <c r="C1050" t="str">
        <f>VLOOKUP(A1050,sampleheaderfile!D:D,1,0)</f>
        <v>SODIAAL</v>
      </c>
    </row>
    <row r="1051" spans="1:3" ht="15" customHeight="1" x14ac:dyDescent="0.25">
      <c r="A1051" s="14" t="s">
        <v>12429</v>
      </c>
      <c r="B1051" s="12" t="s">
        <v>12428</v>
      </c>
      <c r="C1051" t="str">
        <f>VLOOKUP(A1051,sampleheaderfile!D:D,1,0)</f>
        <v>GOLDEN BIRD FOOD INDUSTRIES</v>
      </c>
    </row>
    <row r="1052" spans="1:3" ht="15" customHeight="1" x14ac:dyDescent="0.25">
      <c r="A1052" s="14" t="s">
        <v>12431</v>
      </c>
      <c r="B1052" s="12" t="s">
        <v>12430</v>
      </c>
      <c r="C1052" t="str">
        <f>VLOOKUP(A1052,sampleheaderfile!D:D,1,0)</f>
        <v>FILE GIDA SAN VE TIC AS</v>
      </c>
    </row>
    <row r="1053" spans="1:3" ht="15" customHeight="1" x14ac:dyDescent="0.25">
      <c r="A1053" s="14" t="s">
        <v>12433</v>
      </c>
      <c r="B1053" s="12" t="s">
        <v>12432</v>
      </c>
      <c r="C1053" t="str">
        <f>VLOOKUP(A1053,sampleheaderfile!D:D,1,0)</f>
        <v>Forevers Ltd.</v>
      </c>
    </row>
    <row r="1054" spans="1:3" ht="15" customHeight="1" x14ac:dyDescent="0.25">
      <c r="A1054" s="14" t="s">
        <v>12434</v>
      </c>
      <c r="B1054" s="12" t="s">
        <v>12021</v>
      </c>
      <c r="C1054" t="str">
        <f>VLOOKUP(A1054,sampleheaderfile!D:D,1,0)</f>
        <v>SEÑORIOS DE RELLEU, S.L.</v>
      </c>
    </row>
    <row r="1055" spans="1:3" ht="15" customHeight="1" x14ac:dyDescent="0.25">
      <c r="A1055" s="14" t="s">
        <v>12435</v>
      </c>
      <c r="B1055" s="13"/>
      <c r="C1055" t="str">
        <f>VLOOKUP(A1055,sampleheaderfile!D:D,1,0)</f>
        <v>Spółdzielcza Mleczarnia SPOMLEK</v>
      </c>
    </row>
    <row r="1056" spans="1:3" ht="15" customHeight="1" x14ac:dyDescent="0.25">
      <c r="A1056" s="14" t="s">
        <v>12436</v>
      </c>
      <c r="B1056" s="13"/>
      <c r="C1056" t="str">
        <f>VLOOKUP(A1056,sampleheaderfile!D:D,1,0)</f>
        <v>LOYEZ WOESSEN</v>
      </c>
    </row>
    <row r="1057" spans="1:3" ht="15" customHeight="1" x14ac:dyDescent="0.25">
      <c r="A1057" s="14" t="s">
        <v>12438</v>
      </c>
      <c r="B1057" s="12" t="s">
        <v>12437</v>
      </c>
      <c r="C1057" t="str">
        <f>VLOOKUP(A1057,sampleheaderfile!D:D,1,0)</f>
        <v>Quescrem - Grupo Central Lechera Asturiana</v>
      </c>
    </row>
    <row r="1058" spans="1:3" ht="15" customHeight="1" x14ac:dyDescent="0.25">
      <c r="A1058" s="14" t="s">
        <v>12439</v>
      </c>
      <c r="B1058" s="13"/>
      <c r="C1058" t="str">
        <f>VLOOKUP(A1058,sampleheaderfile!D:D,1,0)</f>
        <v>VARUN BEVERAGES MOROCCO</v>
      </c>
    </row>
    <row r="1059" spans="1:3" ht="15" customHeight="1" x14ac:dyDescent="0.25">
      <c r="A1059" s="14" t="s">
        <v>12441</v>
      </c>
      <c r="B1059" s="12" t="s">
        <v>12440</v>
      </c>
      <c r="C1059" t="str">
        <f>VLOOKUP(A1059,sampleheaderfile!D:D,1,0)</f>
        <v>Rudys Brewing Co, SIA</v>
      </c>
    </row>
    <row r="1060" spans="1:3" ht="15" customHeight="1" x14ac:dyDescent="0.25">
      <c r="A1060" s="14" t="s">
        <v>12442</v>
      </c>
      <c r="B1060" s="13"/>
      <c r="C1060" t="str">
        <f>VLOOKUP(A1060,sampleheaderfile!D:D,1,0)</f>
        <v>Q CHOCOLATE</v>
      </c>
    </row>
    <row r="1061" spans="1:3" ht="15" customHeight="1" x14ac:dyDescent="0.25">
      <c r="A1061" s="14" t="s">
        <v>12443</v>
      </c>
      <c r="B1061" s="13"/>
      <c r="C1061" t="str">
        <f>VLOOKUP(A1061,sampleheaderfile!D:D,1,0)</f>
        <v>CC TRADE SP. Z O.O.</v>
      </c>
    </row>
    <row r="1062" spans="1:3" ht="15" customHeight="1" x14ac:dyDescent="0.25">
      <c r="A1062" s="14" t="s">
        <v>12444</v>
      </c>
      <c r="B1062" s="12" t="s">
        <v>2748</v>
      </c>
      <c r="C1062" t="str">
        <f>VLOOKUP(A1062,sampleheaderfile!D:D,1,0)</f>
        <v>One World Beef</v>
      </c>
    </row>
    <row r="1063" spans="1:3" ht="15" customHeight="1" x14ac:dyDescent="0.25">
      <c r="A1063" s="14" t="s">
        <v>12446</v>
      </c>
      <c r="B1063" s="12" t="s">
        <v>12445</v>
      </c>
      <c r="C1063" t="str">
        <f>VLOOKUP(A1063,sampleheaderfile!D:D,1,0)</f>
        <v>MAC WORLD INDUSTRIES MALAYSIA</v>
      </c>
    </row>
    <row r="1064" spans="1:3" ht="15" customHeight="1" x14ac:dyDescent="0.25">
      <c r="A1064" s="14" t="s">
        <v>12447</v>
      </c>
      <c r="B1064" s="13"/>
      <c r="C1064" t="str">
        <f>VLOOKUP(A1064,sampleheaderfile!D:D,1,0)</f>
        <v>ANGELS FINEST</v>
      </c>
    </row>
    <row r="1065" spans="1:3" ht="15" customHeight="1" x14ac:dyDescent="0.25">
      <c r="A1065" s="14" t="s">
        <v>12449</v>
      </c>
      <c r="B1065" s="12" t="s">
        <v>12448</v>
      </c>
      <c r="C1065" t="str">
        <f>VLOOKUP(A1065,sampleheaderfile!D:D,1,0)</f>
        <v>RENA Market s.r.o.</v>
      </c>
    </row>
    <row r="1066" spans="1:3" ht="15" customHeight="1" x14ac:dyDescent="0.25">
      <c r="A1066" s="14" t="s">
        <v>12450</v>
      </c>
      <c r="B1066" s="13"/>
      <c r="C1066" t="str">
        <f>VLOOKUP(A1066,sampleheaderfile!D:D,1,0)</f>
        <v>Mette Munk A/S</v>
      </c>
    </row>
    <row r="1067" spans="1:3" ht="15" customHeight="1" x14ac:dyDescent="0.25">
      <c r="A1067" s="14" t="s">
        <v>12451</v>
      </c>
      <c r="B1067" s="12" t="s">
        <v>3126</v>
      </c>
      <c r="C1067" t="str">
        <f>VLOOKUP(A1067,sampleheaderfile!D:D,1,0)</f>
        <v>MURGACA S.A.</v>
      </c>
    </row>
    <row r="1068" spans="1:3" ht="15" customHeight="1" x14ac:dyDescent="0.25">
      <c r="A1068" s="14" t="s">
        <v>12452</v>
      </c>
      <c r="B1068" s="12" t="s">
        <v>3440</v>
      </c>
      <c r="C1068" t="str">
        <f>VLOOKUP(A1068,sampleheaderfile!D:D,1,0)</f>
        <v>INSTITUTO NACIONAL DE CARNES (INAC)</v>
      </c>
    </row>
    <row r="1069" spans="1:3" ht="15" customHeight="1" x14ac:dyDescent="0.25">
      <c r="A1069" s="14" t="s">
        <v>12454</v>
      </c>
      <c r="B1069" s="12" t="s">
        <v>12453</v>
      </c>
      <c r="C1069" t="str">
        <f>VLOOKUP(A1069,sampleheaderfile!D:D,1,0)</f>
        <v>QUESOS NAVALMORAL SA</v>
      </c>
    </row>
    <row r="1070" spans="1:3" ht="15" customHeight="1" x14ac:dyDescent="0.25">
      <c r="A1070" s="14" t="s">
        <v>12455</v>
      </c>
      <c r="B1070" s="13"/>
      <c r="C1070" t="str">
        <f>VLOOKUP(A1070,sampleheaderfile!D:D,1,0)</f>
        <v>Karen Aghakhanyan IE</v>
      </c>
    </row>
    <row r="1071" spans="1:3" ht="15" customHeight="1" x14ac:dyDescent="0.25">
      <c r="A1071" s="14" t="s">
        <v>12457</v>
      </c>
      <c r="B1071" s="12" t="s">
        <v>12456</v>
      </c>
      <c r="C1071" t="str">
        <f>VLOOKUP(A1071,sampleheaderfile!D:D,1,0)</f>
        <v>ZHEJIANG TIME INTERNATIONAL EXHIBITION &amp; SERVICE C</v>
      </c>
    </row>
    <row r="1072" spans="1:3" ht="15" hidden="1" customHeight="1" x14ac:dyDescent="0.25">
      <c r="A1072" t="s">
        <v>3884</v>
      </c>
      <c r="B1072" s="13"/>
      <c r="C1072" t="str">
        <f>VLOOKUP(A1072,sampleheaderfile!D:D,1,0)</f>
        <v>BONNYSA AGROALIMENTARIA S.A.</v>
      </c>
    </row>
    <row r="1073" spans="1:3" ht="15" customHeight="1" x14ac:dyDescent="0.25">
      <c r="A1073" s="14" t="s">
        <v>12458</v>
      </c>
      <c r="B1073" s="12" t="s">
        <v>7070</v>
      </c>
      <c r="C1073" t="str">
        <f>VLOOKUP(A1073,sampleheaderfile!D:D,1,0)</f>
        <v>Delicia d.o.o.</v>
      </c>
    </row>
    <row r="1074" spans="1:3" ht="15" customHeight="1" x14ac:dyDescent="0.25">
      <c r="A1074" s="14" t="s">
        <v>12459</v>
      </c>
      <c r="B1074" s="13"/>
      <c r="C1074" t="str">
        <f>VLOOKUP(A1074,sampleheaderfile!D:D,1,0)</f>
        <v>JAMONES Y EMBUTIDOS IBERICOS BERMAN</v>
      </c>
    </row>
    <row r="1075" spans="1:3" ht="15" customHeight="1" x14ac:dyDescent="0.25">
      <c r="A1075" s="14" t="s">
        <v>12461</v>
      </c>
      <c r="B1075" s="12" t="s">
        <v>12460</v>
      </c>
      <c r="C1075" t="str">
        <f>VLOOKUP(A1075,sampleheaderfile!D:D,1,0)</f>
        <v>Organic Trade Association</v>
      </c>
    </row>
    <row r="1076" spans="1:3" ht="15" hidden="1" customHeight="1" x14ac:dyDescent="0.25">
      <c r="A1076" t="s">
        <v>4441</v>
      </c>
      <c r="B1076" s="13"/>
      <c r="C1076" t="str">
        <f>VLOOKUP(A1076,sampleheaderfile!D:D,1,0)</f>
        <v>CAMBODIA RICE FEDERATION</v>
      </c>
    </row>
    <row r="1077" spans="1:3" ht="15" hidden="1" customHeight="1" x14ac:dyDescent="0.25">
      <c r="A1077" t="s">
        <v>717</v>
      </c>
      <c r="B1077" s="12" t="s">
        <v>12462</v>
      </c>
      <c r="C1077" t="str">
        <f>VLOOKUP(A1077,sampleheaderfile!D:D,1,0)</f>
        <v>AGRICULTURE AND AGRI-FOOD CANADA</v>
      </c>
    </row>
    <row r="1078" spans="1:3" ht="15" customHeight="1" x14ac:dyDescent="0.25">
      <c r="A1078" s="14" t="s">
        <v>12464</v>
      </c>
      <c r="B1078" s="12" t="s">
        <v>12463</v>
      </c>
      <c r="C1078" t="str">
        <f>VLOOKUP(A1078,sampleheaderfile!D:D,1,0)</f>
        <v>KWANGCHEONKIM CO.,LTD.</v>
      </c>
    </row>
    <row r="1079" spans="1:3" ht="15" customHeight="1" x14ac:dyDescent="0.25">
      <c r="A1079" s="14" t="s">
        <v>12466</v>
      </c>
      <c r="B1079" s="12" t="s">
        <v>12465</v>
      </c>
      <c r="C1079" t="str">
        <f>VLOOKUP(A1079,sampleheaderfile!D:D,1,0)</f>
        <v>TRIBALLAT</v>
      </c>
    </row>
    <row r="1080" spans="1:3" ht="15" customHeight="1" x14ac:dyDescent="0.25">
      <c r="A1080" s="14" t="s">
        <v>12468</v>
      </c>
      <c r="B1080" s="12" t="s">
        <v>12467</v>
      </c>
      <c r="C1080" t="str">
        <f>VLOOKUP(A1080,sampleheaderfile!D:D,1,0)</f>
        <v>NATURE INNOVATION INTERNATIONAL</v>
      </c>
    </row>
    <row r="1081" spans="1:3" ht="15" hidden="1" customHeight="1" x14ac:dyDescent="0.25">
      <c r="A1081" t="s">
        <v>307</v>
      </c>
      <c r="B1081" s="12" t="s">
        <v>12469</v>
      </c>
      <c r="C1081" t="str">
        <f>VLOOKUP(A1081,sampleheaderfile!D:D,1,0)</f>
        <v>ACEITES YBARRA</v>
      </c>
    </row>
    <row r="1082" spans="1:3" ht="15" customHeight="1" x14ac:dyDescent="0.25">
      <c r="A1082" s="14" t="s">
        <v>12471</v>
      </c>
      <c r="B1082" s="12" t="s">
        <v>12470</v>
      </c>
      <c r="C1082" t="str">
        <f>VLOOKUP(A1082,sampleheaderfile!D:D,1,0)</f>
        <v>National Confectioners Association</v>
      </c>
    </row>
    <row r="1083" spans="1:3" ht="15" customHeight="1" x14ac:dyDescent="0.25">
      <c r="A1083" s="14" t="s">
        <v>12472</v>
      </c>
      <c r="B1083" s="13"/>
      <c r="C1083" t="str">
        <f>VLOOKUP(A1083,sampleheaderfile!D:D,1,0)</f>
        <v>AGROSPRINT ZRT.</v>
      </c>
    </row>
    <row r="1084" spans="1:3" ht="15" customHeight="1" x14ac:dyDescent="0.25">
      <c r="A1084" s="14" t="s">
        <v>12474</v>
      </c>
      <c r="B1084" s="12" t="s">
        <v>12473</v>
      </c>
      <c r="C1084" t="str">
        <f>VLOOKUP(A1084,sampleheaderfile!D:D,1,0)</f>
        <v>Raya Foods</v>
      </c>
    </row>
    <row r="1085" spans="1:3" ht="15" customHeight="1" x14ac:dyDescent="0.25">
      <c r="A1085" s="14" t="s">
        <v>12476</v>
      </c>
      <c r="B1085" s="12" t="s">
        <v>12475</v>
      </c>
      <c r="C1085" t="str">
        <f>VLOOKUP(A1085,sampleheaderfile!D:D,1,0)</f>
        <v>CONSORZIO PARMIGIANO REGGIANO</v>
      </c>
    </row>
    <row r="1086" spans="1:3" ht="15" customHeight="1" x14ac:dyDescent="0.25">
      <c r="A1086" s="14" t="s">
        <v>12478</v>
      </c>
      <c r="B1086" s="12" t="s">
        <v>12477</v>
      </c>
      <c r="C1086" t="str">
        <f>VLOOKUP(A1086,sampleheaderfile!D:D,1,0)</f>
        <v>LITERA MEAT S.L.</v>
      </c>
    </row>
    <row r="1087" spans="1:3" ht="15" customHeight="1" x14ac:dyDescent="0.25">
      <c r="A1087" s="14" t="s">
        <v>12480</v>
      </c>
      <c r="B1087" s="12" t="s">
        <v>12479</v>
      </c>
      <c r="C1087" t="str">
        <f>VLOOKUP(A1087,sampleheaderfile!D:D,1,0)</f>
        <v>DELICIOUS FOOD &amp; GOURMET BV</v>
      </c>
    </row>
    <row r="1088" spans="1:3" ht="15" customHeight="1" x14ac:dyDescent="0.25">
      <c r="A1088" s="14" t="s">
        <v>12481</v>
      </c>
      <c r="B1088" s="13"/>
      <c r="C1088" t="str">
        <f>VLOOKUP(A1088,sampleheaderfile!D:D,1,0)</f>
        <v>Gusania</v>
      </c>
    </row>
    <row r="1089" spans="1:3" ht="15" customHeight="1" x14ac:dyDescent="0.25">
      <c r="A1089" s="14" t="s">
        <v>12482</v>
      </c>
      <c r="B1089" s="13"/>
      <c r="C1089" t="str">
        <f>VLOOKUP(A1089,sampleheaderfile!D:D,1,0)</f>
        <v>Two Farmers Ltd</v>
      </c>
    </row>
    <row r="1090" spans="1:3" ht="15" customHeight="1" x14ac:dyDescent="0.25">
      <c r="A1090" s="14" t="s">
        <v>12484</v>
      </c>
      <c r="B1090" s="12" t="s">
        <v>12483</v>
      </c>
      <c r="C1090" t="str">
        <f>VLOOKUP(A1090,sampleheaderfile!D:D,1,0)</f>
        <v>BAZZARA SRL</v>
      </c>
    </row>
    <row r="1091" spans="1:3" ht="15" customHeight="1" x14ac:dyDescent="0.25">
      <c r="A1091" s="14" t="s">
        <v>12485</v>
      </c>
      <c r="B1091" s="12"/>
      <c r="C1091" t="str">
        <f>VLOOKUP(A1091,sampleheaderfile!D:D,1,0)</f>
        <v>MESSETOP (BEIJING) INTERNATIONAL</v>
      </c>
    </row>
    <row r="1092" spans="1:3" ht="15" customHeight="1" x14ac:dyDescent="0.25">
      <c r="A1092" s="14" t="s">
        <v>12486</v>
      </c>
      <c r="B1092" s="13"/>
      <c r="C1092" t="str">
        <f>VLOOKUP(A1092,sampleheaderfile!D:D,1,0)</f>
        <v>CPT CORP</v>
      </c>
    </row>
    <row r="1093" spans="1:3" ht="15" customHeight="1" x14ac:dyDescent="0.25">
      <c r="A1093" s="14" t="s">
        <v>12487</v>
      </c>
      <c r="B1093" s="12" t="s">
        <v>6560</v>
      </c>
      <c r="C1093" t="str">
        <f>VLOOKUP(A1093,sampleheaderfile!D:D,1,0)</f>
        <v>BOCON s.r.l.</v>
      </c>
    </row>
    <row r="1094" spans="1:3" ht="15" customHeight="1" x14ac:dyDescent="0.25">
      <c r="A1094" s="14" t="s">
        <v>12489</v>
      </c>
      <c r="B1094" s="12" t="s">
        <v>12488</v>
      </c>
      <c r="C1094" t="str">
        <f>VLOOKUP(A1094,sampleheaderfile!D:D,1,0)</f>
        <v>Groothandel in Levensmiddelen van Tol BV</v>
      </c>
    </row>
    <row r="1095" spans="1:3" ht="15" customHeight="1" x14ac:dyDescent="0.25">
      <c r="A1095" s="14" t="s">
        <v>12491</v>
      </c>
      <c r="B1095" s="12" t="s">
        <v>12490</v>
      </c>
      <c r="C1095" t="str">
        <f>VLOOKUP(A1095,sampleheaderfile!D:D,1,0)</f>
        <v>QUIRANTE FRUITS</v>
      </c>
    </row>
    <row r="1096" spans="1:3" ht="15" customHeight="1" x14ac:dyDescent="0.25">
      <c r="A1096" s="14" t="s">
        <v>12493</v>
      </c>
      <c r="B1096" s="12" t="s">
        <v>12492</v>
      </c>
      <c r="C1096" t="str">
        <f>VLOOKUP(A1096,sampleheaderfile!D:D,1,0)</f>
        <v>Vicky Foods</v>
      </c>
    </row>
    <row r="1097" spans="1:3" ht="15" customHeight="1" x14ac:dyDescent="0.25">
      <c r="A1097" s="14" t="s">
        <v>12495</v>
      </c>
      <c r="B1097" s="12" t="s">
        <v>12494</v>
      </c>
      <c r="C1097" t="str">
        <f>VLOOKUP(A1097,sampleheaderfile!D:D,1,0)</f>
        <v>DELLAVALLE</v>
      </c>
    </row>
    <row r="1098" spans="1:3" ht="15" customHeight="1" x14ac:dyDescent="0.25">
      <c r="A1098" s="14" t="s">
        <v>12496</v>
      </c>
      <c r="B1098" s="13"/>
      <c r="C1098" t="str">
        <f>VLOOKUP(A1098,sampleheaderfile!D:D,1,0)</f>
        <v>VISIMEX JOINT STOCK COMPANY</v>
      </c>
    </row>
    <row r="1099" spans="1:3" ht="15" customHeight="1" x14ac:dyDescent="0.25">
      <c r="A1099" s="14" t="s">
        <v>12497</v>
      </c>
      <c r="B1099" s="13"/>
      <c r="C1099" t="str">
        <f>VLOOKUP(A1099,sampleheaderfile!D:D,1,0)</f>
        <v>VGO</v>
      </c>
    </row>
    <row r="1100" spans="1:3" ht="15" customHeight="1" x14ac:dyDescent="0.25">
      <c r="A1100" s="14" t="s">
        <v>12499</v>
      </c>
      <c r="B1100" s="12" t="s">
        <v>12498</v>
      </c>
      <c r="C1100" t="str">
        <f>VLOOKUP(A1100,sampleheaderfile!D:D,1,0)</f>
        <v>USA Pulses</v>
      </c>
    </row>
    <row r="1101" spans="1:3" ht="15" customHeight="1" x14ac:dyDescent="0.25">
      <c r="A1101" s="14" t="s">
        <v>12500</v>
      </c>
      <c r="B1101" s="12" t="s">
        <v>11746</v>
      </c>
      <c r="C1101" t="str">
        <f>VLOOKUP(A1101,sampleheaderfile!D:D,1,0)</f>
        <v>CORSIGLIA SA</v>
      </c>
    </row>
    <row r="1102" spans="1:3" ht="15" customHeight="1" x14ac:dyDescent="0.25">
      <c r="A1102" s="14" t="s">
        <v>12501</v>
      </c>
      <c r="B1102" s="12" t="s">
        <v>5897</v>
      </c>
      <c r="C1102" t="str">
        <f>VLOOKUP(A1102,sampleheaderfile!D:D,1,0)</f>
        <v>CÁRNICAS ORTOLA</v>
      </c>
    </row>
    <row r="1103" spans="1:3" ht="15" customHeight="1" x14ac:dyDescent="0.25">
      <c r="A1103" s="14" t="s">
        <v>12503</v>
      </c>
      <c r="B1103" s="12" t="s">
        <v>12502</v>
      </c>
      <c r="C1103" t="str">
        <f>VLOOKUP(A1103,sampleheaderfile!D:D,1,0)</f>
        <v>DAMM GLOBAL BARCELONA, S.L.</v>
      </c>
    </row>
    <row r="1104" spans="1:3" ht="15" customHeight="1" x14ac:dyDescent="0.25">
      <c r="A1104" s="14" t="s">
        <v>12505</v>
      </c>
      <c r="B1104" s="12" t="s">
        <v>12504</v>
      </c>
      <c r="C1104" t="str">
        <f>VLOOKUP(A1104,sampleheaderfile!D:D,1,0)</f>
        <v>EURICOM SPA</v>
      </c>
    </row>
    <row r="1105" spans="1:3" ht="15" customHeight="1" x14ac:dyDescent="0.25">
      <c r="A1105" s="14" t="s">
        <v>12506</v>
      </c>
      <c r="B1105" s="12"/>
      <c r="C1105" t="str">
        <f>VLOOKUP(A1105,sampleheaderfile!D:D,1,0)</f>
        <v>BEIJING GOOD INTERNATIONAL EXHIBITION CO., LTD</v>
      </c>
    </row>
    <row r="1106" spans="1:3" ht="15" customHeight="1" x14ac:dyDescent="0.25">
      <c r="A1106" s="14" t="s">
        <v>12508</v>
      </c>
      <c r="B1106" s="12" t="s">
        <v>12507</v>
      </c>
      <c r="C1106" t="str">
        <f>VLOOKUP(A1106,sampleheaderfile!D:D,1,0)</f>
        <v>KELLYDELI SHOP SLU</v>
      </c>
    </row>
    <row r="1107" spans="1:3" ht="15" customHeight="1" x14ac:dyDescent="0.25">
      <c r="A1107" s="14" t="s">
        <v>12509</v>
      </c>
      <c r="B1107" s="13"/>
      <c r="C1107" t="str">
        <f>VLOOKUP(A1107,sampleheaderfile!D:D,1,0)</f>
        <v>Nanuk</v>
      </c>
    </row>
    <row r="1108" spans="1:3" ht="15" customHeight="1" x14ac:dyDescent="0.25">
      <c r="A1108" s="14" t="s">
        <v>12510</v>
      </c>
      <c r="B1108" s="13"/>
      <c r="C1108" t="str">
        <f>VLOOKUP(A1108,sampleheaderfile!D:D,1,0)</f>
        <v>CarlsbergBritvic</v>
      </c>
    </row>
    <row r="1109" spans="1:3" ht="15" customHeight="1" x14ac:dyDescent="0.25">
      <c r="A1109" s="14" t="s">
        <v>12512</v>
      </c>
      <c r="B1109" s="12" t="s">
        <v>12511</v>
      </c>
      <c r="C1109" t="str">
        <f>VLOOKUP(A1109,sampleheaderfile!D:D,1,0)</f>
        <v>Aachener Printen-und Schokoladenfabrik</v>
      </c>
    </row>
    <row r="1110" spans="1:3" ht="15" customHeight="1" x14ac:dyDescent="0.25">
      <c r="A1110" s="14" t="s">
        <v>12514</v>
      </c>
      <c r="B1110" s="12" t="s">
        <v>12513</v>
      </c>
      <c r="C1110" t="str">
        <f>VLOOKUP(A1110,sampleheaderfile!D:D,1,0)</f>
        <v>INDUSTRIA MOLITORIA MININNI SRL</v>
      </c>
    </row>
    <row r="1111" spans="1:3" ht="15" customHeight="1" x14ac:dyDescent="0.25">
      <c r="A1111" s="14" t="s">
        <v>12515</v>
      </c>
      <c r="B1111" s="12" t="s">
        <v>11668</v>
      </c>
      <c r="C1111" t="str">
        <f>VLOOKUP(A1111,sampleheaderfile!D:D,1,0)</f>
        <v>SIA VERGI</v>
      </c>
    </row>
    <row r="1112" spans="1:3" ht="15" customHeight="1" x14ac:dyDescent="0.25">
      <c r="A1112" s="14" t="s">
        <v>12516</v>
      </c>
      <c r="B1112" s="13"/>
      <c r="C1112" t="str">
        <f>VLOOKUP(A1112,sampleheaderfile!D:D,1,0)</f>
        <v>Couto &amp; Brandão Produtos Alimentares</v>
      </c>
    </row>
    <row r="1113" spans="1:3" ht="15" customHeight="1" x14ac:dyDescent="0.25">
      <c r="A1113" s="14" t="s">
        <v>12517</v>
      </c>
      <c r="B1113" s="13"/>
      <c r="C1113" t="str">
        <f>VLOOKUP(A1113,sampleheaderfile!D:D,1,0)</f>
        <v>Hebei Tomato Industry Co., Ltd.</v>
      </c>
    </row>
    <row r="1114" spans="1:3" ht="15" customHeight="1" x14ac:dyDescent="0.25">
      <c r="A1114" s="14" t="s">
        <v>12518</v>
      </c>
      <c r="B1114" s="13"/>
      <c r="C1114" t="str">
        <f>VLOOKUP(A1114,sampleheaderfile!D:D,1,0)</f>
        <v>S.C. TWIST TRADING LTD</v>
      </c>
    </row>
    <row r="1115" spans="1:3" ht="15" customHeight="1" x14ac:dyDescent="0.25">
      <c r="A1115" s="14" t="s">
        <v>12519</v>
      </c>
      <c r="B1115" s="13"/>
      <c r="C1115" t="str">
        <f>VLOOKUP(A1115,sampleheaderfile!D:D,1,0)</f>
        <v>HONG KONG Spring and Autumn Holdings Limited</v>
      </c>
    </row>
    <row r="1116" spans="1:3" ht="15" customHeight="1" x14ac:dyDescent="0.25">
      <c r="A1116" s="14" t="s">
        <v>12520</v>
      </c>
      <c r="B1116" s="13"/>
      <c r="C1116" t="str">
        <f>VLOOKUP(A1116,sampleheaderfile!D:D,1,0)</f>
        <v>FOODYARD FOR EXPORT</v>
      </c>
    </row>
    <row r="1117" spans="1:3" ht="15" customHeight="1" x14ac:dyDescent="0.25">
      <c r="A1117" s="14" t="s">
        <v>12521</v>
      </c>
      <c r="B1117" s="13"/>
      <c r="C1117" t="str">
        <f>VLOOKUP(A1117,sampleheaderfile!D:D,1,0)</f>
        <v>THE BELGIAN CHOCOLATE GROUP</v>
      </c>
    </row>
    <row r="1118" spans="1:3" ht="15" customHeight="1" x14ac:dyDescent="0.25">
      <c r="A1118" s="14" t="s">
        <v>12522</v>
      </c>
      <c r="B1118" s="13"/>
      <c r="C1118" t="str">
        <f>VLOOKUP(A1118,sampleheaderfile!D:D,1,0)</f>
        <v>Ukrainian Berries Association</v>
      </c>
    </row>
    <row r="1119" spans="1:3" ht="15" customHeight="1" x14ac:dyDescent="0.25">
      <c r="A1119" s="14" t="s">
        <v>12523</v>
      </c>
      <c r="B1119" s="13"/>
      <c r="C1119" t="str">
        <f>VLOOKUP(A1119,sampleheaderfile!D:D,1,0)</f>
        <v>HUZHOU INNOVATEA CO., LTD.</v>
      </c>
    </row>
    <row r="1120" spans="1:3" ht="15" customHeight="1" x14ac:dyDescent="0.25">
      <c r="A1120" s="14" t="s">
        <v>12525</v>
      </c>
      <c r="B1120" s="12" t="s">
        <v>12524</v>
      </c>
      <c r="C1120" t="str">
        <f>VLOOKUP(A1120,sampleheaderfile!D:D,1,0)</f>
        <v>mordiQUA</v>
      </c>
    </row>
    <row r="1121" spans="1:3" ht="15" customHeight="1" x14ac:dyDescent="0.25">
      <c r="A1121" s="14" t="s">
        <v>12526</v>
      </c>
      <c r="B1121" s="13"/>
      <c r="C1121" t="str">
        <f>VLOOKUP(A1121,sampleheaderfile!D:D,1,0)</f>
        <v>EMBUTIDOS MORENO SAEZ, S.L.</v>
      </c>
    </row>
    <row r="1122" spans="1:3" ht="15" customHeight="1" x14ac:dyDescent="0.25">
      <c r="A1122" s="14" t="s">
        <v>12527</v>
      </c>
      <c r="B1122" s="13"/>
      <c r="C1122" t="str">
        <f>VLOOKUP(A1122,sampleheaderfile!D:D,1,0)</f>
        <v>Nutvila</v>
      </c>
    </row>
    <row r="1123" spans="1:3" ht="15" customHeight="1" x14ac:dyDescent="0.25">
      <c r="A1123" s="14" t="s">
        <v>12528</v>
      </c>
      <c r="B1123" s="13"/>
      <c r="C1123" t="str">
        <f>VLOOKUP(A1123,sampleheaderfile!D:D,1,0)</f>
        <v>Ahmetoglu Konserve Gida Ltd. Sti.</v>
      </c>
    </row>
    <row r="1124" spans="1:3" ht="15" customHeight="1" x14ac:dyDescent="0.25">
      <c r="A1124" s="14" t="s">
        <v>12530</v>
      </c>
      <c r="B1124" s="12" t="s">
        <v>12529</v>
      </c>
      <c r="C1124" t="str">
        <f>VLOOKUP(A1124,sampleheaderfile!D:D,1,0)</f>
        <v>MILLENNIUM TEAS PVT. LTD.</v>
      </c>
    </row>
    <row r="1125" spans="1:3" ht="15" customHeight="1" x14ac:dyDescent="0.25">
      <c r="A1125" s="14" t="s">
        <v>12531</v>
      </c>
      <c r="B1125" s="13"/>
      <c r="C1125" t="str">
        <f>VLOOKUP(A1125,sampleheaderfile!D:D,1,0)</f>
        <v>YUSAKI</v>
      </c>
    </row>
    <row r="1126" spans="1:3" ht="15" customHeight="1" x14ac:dyDescent="0.25">
      <c r="A1126" s="14" t="s">
        <v>12533</v>
      </c>
      <c r="B1126" s="12" t="s">
        <v>12532</v>
      </c>
      <c r="C1126" t="str">
        <f>VLOOKUP(A1126,sampleheaderfile!D:D,1,0)</f>
        <v>EVER GREEN GIDA DIS TICARET A.S.</v>
      </c>
    </row>
    <row r="1127" spans="1:3" ht="15" customHeight="1" x14ac:dyDescent="0.25">
      <c r="A1127" s="14" t="s">
        <v>12535</v>
      </c>
      <c r="B1127" s="12" t="s">
        <v>12534</v>
      </c>
      <c r="C1127" t="str">
        <f>VLOOKUP(A1127,sampleheaderfile!D:D,1,0)</f>
        <v>ELABORADOS NATURALES</v>
      </c>
    </row>
    <row r="1128" spans="1:3" ht="15" customHeight="1" x14ac:dyDescent="0.25">
      <c r="A1128" s="14" t="s">
        <v>12536</v>
      </c>
      <c r="B1128" s="13"/>
      <c r="C1128" t="str">
        <f>VLOOKUP(A1128,sampleheaderfile!D:D,1,0)</f>
        <v>JAPAN LIVESTOCK PRODUCTS EXPORT PROMOTION COUNCIL</v>
      </c>
    </row>
    <row r="1129" spans="1:3" ht="15" hidden="1" customHeight="1" x14ac:dyDescent="0.25">
      <c r="A1129" t="s">
        <v>12728</v>
      </c>
      <c r="B1129" s="12" t="s">
        <v>12727</v>
      </c>
      <c r="C1129" t="str">
        <f>VLOOKUP(A1129,sampleheaderfile!D:D,1,0)</f>
        <v>65 OATS BY KINNUSEN MYLLY</v>
      </c>
    </row>
    <row r="1130" spans="1:3" ht="15" customHeight="1" x14ac:dyDescent="0.25">
      <c r="A1130" s="14" t="s">
        <v>12538</v>
      </c>
      <c r="B1130" s="13"/>
      <c r="C1130" t="str">
        <f>VLOOKUP(A1130,sampleheaderfile!D:D,1,0)</f>
        <v>MITMAR SP. Z O.O.</v>
      </c>
    </row>
    <row r="1131" spans="1:3" ht="15" hidden="1" customHeight="1" x14ac:dyDescent="0.25">
      <c r="A1131" t="s">
        <v>85</v>
      </c>
      <c r="B1131" s="12" t="s">
        <v>12546</v>
      </c>
      <c r="C1131" t="str">
        <f>VLOOKUP(A1131,sampleheaderfile!D:D,1,0)</f>
        <v>993 CASEIFICIO CAVOLA</v>
      </c>
    </row>
    <row r="1132" spans="1:3" ht="15" customHeight="1" x14ac:dyDescent="0.25">
      <c r="A1132" s="14" t="s">
        <v>13309</v>
      </c>
      <c r="B1132" s="12" t="s">
        <v>13308</v>
      </c>
      <c r="C1132" t="str">
        <f>VLOOKUP(A1132,sampleheaderfile!D:D,1,0)</f>
        <v>A L'OLIVIER</v>
      </c>
    </row>
    <row r="1133" spans="1:3" ht="15" customHeight="1" x14ac:dyDescent="0.25">
      <c r="A1133" s="14" t="s">
        <v>12543</v>
      </c>
      <c r="B1133" s="13"/>
      <c r="C1133" t="str">
        <f>VLOOKUP(A1133,sampleheaderfile!D:D,1,0)</f>
        <v>RAVIK D LTD</v>
      </c>
    </row>
    <row r="1134" spans="1:3" ht="15" customHeight="1" x14ac:dyDescent="0.25">
      <c r="A1134" s="14" t="s">
        <v>12544</v>
      </c>
      <c r="B1134" s="13"/>
      <c r="C1134" t="str">
        <f>VLOOKUP(A1134,sampleheaderfile!D:D,1,0)</f>
        <v>SEMIX PLUSO, SPOL. S.R.O.</v>
      </c>
    </row>
    <row r="1135" spans="1:3" ht="15" customHeight="1" x14ac:dyDescent="0.25">
      <c r="A1135" s="14" t="s">
        <v>12545</v>
      </c>
      <c r="B1135" s="13"/>
      <c r="C1135" t="str">
        <f>VLOOKUP(A1135,sampleheaderfile!D:D,1,0)</f>
        <v>Meridyen Gida San. Tic. Ltd. Sti.</v>
      </c>
    </row>
    <row r="1136" spans="1:3" ht="15" customHeight="1" x14ac:dyDescent="0.25">
      <c r="A1136" s="14" t="s">
        <v>12921</v>
      </c>
      <c r="B1136" s="12" t="s">
        <v>12021</v>
      </c>
      <c r="C1136" t="str">
        <f>VLOOKUP(A1136,sampleheaderfile!D:D,1,0)</f>
        <v>ACEITES ALBERT S. A.</v>
      </c>
    </row>
    <row r="1137" spans="1:3" ht="15" customHeight="1" x14ac:dyDescent="0.25">
      <c r="A1137" s="14" t="s">
        <v>12547</v>
      </c>
      <c r="B1137" s="13"/>
      <c r="C1137" t="str">
        <f>VLOOKUP(A1137,sampleheaderfile!D:D,1,0)</f>
        <v>Gicopa</v>
      </c>
    </row>
    <row r="1138" spans="1:3" ht="15" hidden="1" customHeight="1" x14ac:dyDescent="0.25">
      <c r="A1138" t="s">
        <v>291</v>
      </c>
      <c r="B1138" s="12" t="s">
        <v>12937</v>
      </c>
      <c r="C1138" t="str">
        <f>VLOOKUP(A1138,sampleheaderfile!D:D,1,0)</f>
        <v>ACEITES MAEVA</v>
      </c>
    </row>
    <row r="1139" spans="1:3" ht="15" customHeight="1" x14ac:dyDescent="0.25">
      <c r="A1139" s="14" t="s">
        <v>13433</v>
      </c>
      <c r="B1139" s="12" t="s">
        <v>13432</v>
      </c>
      <c r="C1139" t="str">
        <f>VLOOKUP(A1139,sampleheaderfile!D:D,1,0)</f>
        <v>ACETAIA PRAMARZONI MORENA ORGANIC FARM</v>
      </c>
    </row>
    <row r="1140" spans="1:3" ht="15" customHeight="1" x14ac:dyDescent="0.25">
      <c r="A1140" s="14" t="s">
        <v>12891</v>
      </c>
      <c r="B1140" s="12" t="s">
        <v>12890</v>
      </c>
      <c r="C1140" t="str">
        <f>VLOOKUP(A1140,sampleheaderfile!D:D,1,0)</f>
        <v>ACTIVEPLUS BLUE COMPANY LIMITED</v>
      </c>
    </row>
    <row r="1141" spans="1:3" ht="15" hidden="1" customHeight="1" x14ac:dyDescent="0.25">
      <c r="A1141" t="s">
        <v>644</v>
      </c>
      <c r="B1141" s="12" t="s">
        <v>11051</v>
      </c>
      <c r="C1141" t="str">
        <f>VLOOKUP(A1141,sampleheaderfile!D:D,1,0)</f>
        <v>AGRARMARKT AUSTRIA MARKETING GESMBH</v>
      </c>
    </row>
    <row r="1142" spans="1:3" ht="15" hidden="1" customHeight="1" x14ac:dyDescent="0.25">
      <c r="A1142" t="s">
        <v>13362</v>
      </c>
      <c r="B1142" s="12" t="s">
        <v>13361</v>
      </c>
      <c r="C1142" t="str">
        <f>VLOOKUP(A1142,sampleheaderfile!D:D,1,0)</f>
        <v>AGRICO DTL</v>
      </c>
    </row>
    <row r="1143" spans="1:3" ht="15" hidden="1" customHeight="1" x14ac:dyDescent="0.25">
      <c r="A1143" t="s">
        <v>713</v>
      </c>
      <c r="B1143" s="12" t="s">
        <v>13356</v>
      </c>
      <c r="C1143" t="str">
        <f>VLOOKUP(A1143,sampleheaderfile!D:D,1,0)</f>
        <v>AGRICULTURAL MARKETING CENTRE LTD.</v>
      </c>
    </row>
    <row r="1144" spans="1:3" ht="15" hidden="1" customHeight="1" x14ac:dyDescent="0.25">
      <c r="A1144" t="s">
        <v>721</v>
      </c>
      <c r="B1144" s="12" t="s">
        <v>12767</v>
      </c>
      <c r="C1144" t="str">
        <f>VLOOKUP(A1144,sampleheaderfile!D:D,1,0)</f>
        <v>AGRIFREEZ</v>
      </c>
    </row>
    <row r="1145" spans="1:3" ht="15" hidden="1" customHeight="1" x14ac:dyDescent="0.25">
      <c r="A1145" t="s">
        <v>937</v>
      </c>
      <c r="B1145" s="12" t="s">
        <v>938</v>
      </c>
      <c r="C1145" t="str">
        <f>VLOOKUP(A1145,sampleheaderfile!D:D,1,0)</f>
        <v>AGROSUPER</v>
      </c>
    </row>
    <row r="1146" spans="1:3" ht="15" hidden="1" customHeight="1" x14ac:dyDescent="0.25">
      <c r="A1146" t="s">
        <v>1009</v>
      </c>
      <c r="B1146" s="12" t="s">
        <v>13154</v>
      </c>
      <c r="C1146" t="str">
        <f>VLOOKUP(A1146,sampleheaderfile!D:D,1,0)</f>
        <v>AIBC</v>
      </c>
    </row>
    <row r="1147" spans="1:3" ht="15" customHeight="1" x14ac:dyDescent="0.25">
      <c r="A1147" s="14" t="s">
        <v>12557</v>
      </c>
      <c r="B1147" s="12" t="s">
        <v>12556</v>
      </c>
      <c r="C1147" t="str">
        <f>VLOOKUP(A1147,sampleheaderfile!D:D,1,0)</f>
        <v>ALDINO SRL</v>
      </c>
    </row>
    <row r="1148" spans="1:3" ht="15" hidden="1" customHeight="1" x14ac:dyDescent="0.25">
      <c r="A1148" t="s">
        <v>12918</v>
      </c>
      <c r="B1148" s="12" t="s">
        <v>12917</v>
      </c>
      <c r="C1148" t="str">
        <f>VLOOKUP(A1148,sampleheaderfile!D:D,1,0)</f>
        <v>ALEVISTA</v>
      </c>
    </row>
    <row r="1149" spans="1:3" ht="15" customHeight="1" x14ac:dyDescent="0.25">
      <c r="A1149" s="14" t="s">
        <v>13392</v>
      </c>
      <c r="B1149" s="12" t="s">
        <v>6229</v>
      </c>
      <c r="C1149" t="str">
        <f>VLOOKUP(A1149,sampleheaderfile!D:D,1,0)</f>
        <v>Alfrus</v>
      </c>
    </row>
    <row r="1150" spans="1:3" ht="15" hidden="1" customHeight="1" x14ac:dyDescent="0.25">
      <c r="A1150" t="s">
        <v>1404</v>
      </c>
      <c r="B1150" s="12" t="s">
        <v>12835</v>
      </c>
      <c r="C1150" t="str">
        <f>VLOOKUP(A1150,sampleheaderfile!D:D,1,0)</f>
        <v>ALICOS</v>
      </c>
    </row>
    <row r="1151" spans="1:3" ht="15" customHeight="1" x14ac:dyDescent="0.25">
      <c r="A1151" s="14" t="s">
        <v>12570</v>
      </c>
      <c r="B1151" s="13"/>
      <c r="C1151" t="str">
        <f>VLOOKUP(A1151,sampleheaderfile!D:D,1,0)</f>
        <v>"AKO" - SPÓŁKA AKCYJNA</v>
      </c>
    </row>
    <row r="1152" spans="1:3" ht="15" customHeight="1" x14ac:dyDescent="0.25">
      <c r="A1152" s="14" t="s">
        <v>12572</v>
      </c>
      <c r="B1152" s="12" t="s">
        <v>12571</v>
      </c>
      <c r="C1152" t="str">
        <f>VLOOKUP(A1152,sampleheaderfile!D:D,1,0)</f>
        <v>Ranco &amp; Ozbeyoglu Nuts and Snacks</v>
      </c>
    </row>
    <row r="1153" spans="1:3" ht="15" customHeight="1" x14ac:dyDescent="0.25">
      <c r="A1153" s="14" t="s">
        <v>12866</v>
      </c>
      <c r="B1153" s="12" t="s">
        <v>12865</v>
      </c>
      <c r="C1153" t="str">
        <f>VLOOKUP(A1153,sampleheaderfile!D:D,1,0)</f>
        <v>AlJAMEEL INTERNATIONAL Co. KINZA</v>
      </c>
    </row>
    <row r="1154" spans="1:3" ht="15" hidden="1" customHeight="1" x14ac:dyDescent="0.25">
      <c r="A1154" t="s">
        <v>13472</v>
      </c>
      <c r="B1154" s="12" t="s">
        <v>13471</v>
      </c>
      <c r="C1154" t="str">
        <f>VLOOKUP(A1154,sampleheaderfile!D:D,1,0)</f>
        <v>AL-KHIER FOOD B.V.</v>
      </c>
    </row>
    <row r="1155" spans="1:3" ht="15" customHeight="1" x14ac:dyDescent="0.25">
      <c r="A1155" s="14" t="s">
        <v>12575</v>
      </c>
      <c r="B1155" s="13"/>
      <c r="C1155" t="str">
        <f>VLOOKUP(A1155,sampleheaderfile!D:D,1,0)</f>
        <v>Agrodar Yug</v>
      </c>
    </row>
    <row r="1156" spans="1:3" ht="15" customHeight="1" x14ac:dyDescent="0.25">
      <c r="A1156" s="14" t="s">
        <v>12576</v>
      </c>
      <c r="B1156" s="13"/>
      <c r="C1156" t="str">
        <f>VLOOKUP(A1156,sampleheaderfile!D:D,1,0)</f>
        <v>Saysan Dis Ticaret Ltd. Sti.</v>
      </c>
    </row>
    <row r="1157" spans="1:3" ht="15" customHeight="1" x14ac:dyDescent="0.25">
      <c r="A1157" s="14" t="s">
        <v>12577</v>
      </c>
      <c r="B1157" s="13"/>
      <c r="C1157" t="str">
        <f>VLOOKUP(A1157,sampleheaderfile!D:D,1,0)</f>
        <v>GIOIOSO ITTICA SRL</v>
      </c>
    </row>
    <row r="1158" spans="1:3" ht="15" hidden="1" customHeight="1" x14ac:dyDescent="0.25">
      <c r="A1158" t="s">
        <v>13507</v>
      </c>
      <c r="B1158" s="12" t="s">
        <v>13506</v>
      </c>
      <c r="C1158" t="str">
        <f>VLOOKUP(A1158,sampleheaderfile!D:D,1,0)</f>
        <v>ALLGOT CO., LTD.</v>
      </c>
    </row>
    <row r="1159" spans="1:3" ht="15" customHeight="1" x14ac:dyDescent="0.25">
      <c r="A1159" s="14" t="s">
        <v>12579</v>
      </c>
      <c r="B1159" s="13"/>
      <c r="C1159" t="str">
        <f>VLOOKUP(A1159,sampleheaderfile!D:D,1,0)</f>
        <v>MOUSLINE</v>
      </c>
    </row>
    <row r="1160" spans="1:3" ht="15" customHeight="1" x14ac:dyDescent="0.25">
      <c r="A1160" s="14" t="s">
        <v>12580</v>
      </c>
      <c r="B1160" s="13"/>
      <c r="C1160" t="str">
        <f>VLOOKUP(A1160,sampleheaderfile!D:D,1,0)</f>
        <v>Tecnologia Circular de los Alimentos</v>
      </c>
    </row>
    <row r="1161" spans="1:3" ht="15" customHeight="1" x14ac:dyDescent="0.25">
      <c r="A1161" s="14" t="s">
        <v>12870</v>
      </c>
      <c r="B1161" s="12" t="s">
        <v>12869</v>
      </c>
      <c r="C1161" t="str">
        <f>VLOOKUP(A1161,sampleheaderfile!D:D,1,0)</f>
        <v>AL-WAHAB RICE MILLS PVT LTD</v>
      </c>
    </row>
    <row r="1162" spans="1:3" ht="15" customHeight="1" x14ac:dyDescent="0.25">
      <c r="A1162" s="14" t="s">
        <v>12583</v>
      </c>
      <c r="B1162" s="13"/>
      <c r="C1162" t="str">
        <f>VLOOKUP(A1162,sampleheaderfile!D:D,1,0)</f>
        <v>WELL PRESERVED LTD</v>
      </c>
    </row>
    <row r="1163" spans="1:3" ht="15" hidden="1" customHeight="1" x14ac:dyDescent="0.25">
      <c r="A1163" t="s">
        <v>12702</v>
      </c>
      <c r="B1163" s="12" t="s">
        <v>12701</v>
      </c>
      <c r="C1163" t="str">
        <f>VLOOKUP(A1163,sampleheaderfile!D:D,1,0)</f>
        <v>AMERICAN BEVERAGE MARKETERS</v>
      </c>
    </row>
    <row r="1164" spans="1:3" ht="15" hidden="1" customHeight="1" x14ac:dyDescent="0.25">
      <c r="A1164" t="s">
        <v>3963</v>
      </c>
      <c r="B1164" s="13"/>
      <c r="C1164" t="str">
        <f>VLOOKUP(A1164,sampleheaderfile!D:D,1,0)</f>
        <v>BOUDJEBEL SA VACPA</v>
      </c>
    </row>
    <row r="1165" spans="1:3" ht="15" hidden="1" customHeight="1" x14ac:dyDescent="0.25">
      <c r="A1165" t="s">
        <v>1852</v>
      </c>
      <c r="B1165" s="12" t="s">
        <v>12549</v>
      </c>
      <c r="C1165" t="str">
        <f>VLOOKUP(A1165,sampleheaderfile!D:D,1,0)</f>
        <v>ANADOLU ETAP</v>
      </c>
    </row>
    <row r="1166" spans="1:3" ht="15" customHeight="1" x14ac:dyDescent="0.25">
      <c r="A1166" s="14" t="s">
        <v>12588</v>
      </c>
      <c r="B1166" s="13"/>
      <c r="C1166" t="str">
        <f>VLOOKUP(A1166,sampleheaderfile!D:D,1,0)</f>
        <v>YEMAS DE SANTA TERESA, S.A.</v>
      </c>
    </row>
    <row r="1167" spans="1:3" ht="15" customHeight="1" x14ac:dyDescent="0.25">
      <c r="A1167" s="14" t="s">
        <v>12589</v>
      </c>
      <c r="B1167" s="13"/>
      <c r="C1167" t="str">
        <f>VLOOKUP(A1167,sampleheaderfile!D:D,1,0)</f>
        <v>CHELMER FOODS LIMITED</v>
      </c>
    </row>
    <row r="1168" spans="1:3" ht="15" customHeight="1" x14ac:dyDescent="0.25">
      <c r="A1168" s="14" t="s">
        <v>12797</v>
      </c>
      <c r="B1168" s="12" t="s">
        <v>12796</v>
      </c>
      <c r="C1168" t="str">
        <f>VLOOKUP(A1168,sampleheaderfile!D:D,1,0)</f>
        <v>ANBER INC.</v>
      </c>
    </row>
    <row r="1169" spans="1:3" ht="15" customHeight="1" x14ac:dyDescent="0.25">
      <c r="A1169" s="14" t="s">
        <v>13173</v>
      </c>
      <c r="B1169" s="12" t="s">
        <v>1042</v>
      </c>
      <c r="C1169" t="str">
        <f>VLOOKUP(A1169,sampleheaderfile!D:D,1,0)</f>
        <v>ANDROS</v>
      </c>
    </row>
    <row r="1170" spans="1:3" ht="15" customHeight="1" x14ac:dyDescent="0.25">
      <c r="A1170" s="14" t="s">
        <v>12560</v>
      </c>
      <c r="B1170" s="12" t="s">
        <v>12559</v>
      </c>
      <c r="C1170" t="str">
        <f>VLOOKUP(A1170,sampleheaderfile!D:D,1,0)</f>
        <v>ANGEL YEAST CO LTD</v>
      </c>
    </row>
    <row r="1171" spans="1:3" ht="15" customHeight="1" x14ac:dyDescent="0.25">
      <c r="A1171" s="14" t="s">
        <v>12595</v>
      </c>
      <c r="B1171" s="13"/>
      <c r="C1171" t="str">
        <f>VLOOKUP(A1171,sampleheaderfile!D:D,1,0)</f>
        <v>INAEXPO</v>
      </c>
    </row>
    <row r="1172" spans="1:3" ht="15" customHeight="1" x14ac:dyDescent="0.25">
      <c r="A1172" s="14" t="s">
        <v>12596</v>
      </c>
      <c r="B1172" s="13"/>
      <c r="C1172" t="str">
        <f>VLOOKUP(A1172,sampleheaderfile!D:D,1,0)</f>
        <v>Maisto namai</v>
      </c>
    </row>
    <row r="1173" spans="1:3" ht="15" customHeight="1" x14ac:dyDescent="0.25">
      <c r="A1173" s="14" t="s">
        <v>12597</v>
      </c>
      <c r="B1173" s="13"/>
      <c r="C1173" t="str">
        <f>VLOOKUP(A1173,sampleheaderfile!D:D,1,0)</f>
        <v>IVEL ZAHARNI ZAVODI</v>
      </c>
    </row>
    <row r="1174" spans="1:3" ht="15" customHeight="1" x14ac:dyDescent="0.25">
      <c r="A1174" s="14" t="s">
        <v>12715</v>
      </c>
      <c r="B1174" s="12" t="s">
        <v>12714</v>
      </c>
      <c r="C1174" t="str">
        <f>VLOOKUP(A1174,sampleheaderfile!D:D,1,0)</f>
        <v>ANKIT GENERAL TRADING LLC</v>
      </c>
    </row>
    <row r="1175" spans="1:3" ht="15" hidden="1" customHeight="1" x14ac:dyDescent="0.25">
      <c r="A1175" t="s">
        <v>12626</v>
      </c>
      <c r="B1175" s="12" t="s">
        <v>1397</v>
      </c>
      <c r="C1175" t="str">
        <f>VLOOKUP(A1175,sampleheaderfile!D:D,1,0)</f>
        <v>ANTICHI COLLI</v>
      </c>
    </row>
    <row r="1176" spans="1:3" ht="15" hidden="1" customHeight="1" x14ac:dyDescent="0.25">
      <c r="A1176" t="s">
        <v>2238</v>
      </c>
      <c r="B1176" s="12" t="s">
        <v>13228</v>
      </c>
      <c r="C1176" t="str">
        <f>VLOOKUP(A1176,sampleheaderfile!D:D,1,0)</f>
        <v>ARETOL DOO</v>
      </c>
    </row>
    <row r="1177" spans="1:3" ht="15" customHeight="1" x14ac:dyDescent="0.25">
      <c r="A1177" s="14" t="s">
        <v>13271</v>
      </c>
      <c r="B1177" s="12" t="s">
        <v>13270</v>
      </c>
      <c r="C1177" t="str">
        <f>VLOOKUP(A1177,sampleheaderfile!D:D,1,0)</f>
        <v>ARIZA BV</v>
      </c>
    </row>
    <row r="1178" spans="1:3" ht="15" customHeight="1" x14ac:dyDescent="0.25">
      <c r="A1178" s="14" t="s">
        <v>13290</v>
      </c>
      <c r="B1178" s="12" t="s">
        <v>13289</v>
      </c>
      <c r="C1178" t="str">
        <f>VLOOKUP(A1178,sampleheaderfile!D:D,1,0)</f>
        <v>ARIZTIA COMERCIAL LTDA.</v>
      </c>
    </row>
    <row r="1179" spans="1:3" ht="15" customHeight="1" x14ac:dyDescent="0.25">
      <c r="A1179" s="14" t="s">
        <v>12608</v>
      </c>
      <c r="B1179" s="13"/>
      <c r="C1179" t="str">
        <f>VLOOKUP(A1179,sampleheaderfile!D:D,1,0)</f>
        <v>DAILY RISING (SHANDONG) FOODS CO., LTD</v>
      </c>
    </row>
    <row r="1180" spans="1:3" ht="15" customHeight="1" x14ac:dyDescent="0.25">
      <c r="A1180" s="14" t="s">
        <v>12845</v>
      </c>
      <c r="B1180" s="12" t="s">
        <v>12844</v>
      </c>
      <c r="C1180" t="str">
        <f>VLOOKUP(A1180,sampleheaderfile!D:D,1,0)</f>
        <v>Arkmen</v>
      </c>
    </row>
    <row r="1181" spans="1:3" ht="15" hidden="1" customHeight="1" x14ac:dyDescent="0.25">
      <c r="A1181" t="s">
        <v>2344</v>
      </c>
      <c r="B1181" s="12" t="s">
        <v>5469</v>
      </c>
      <c r="C1181" t="str">
        <f>VLOOKUP(A1181,sampleheaderfile!D:D,1,0)</f>
        <v>ARMOR PROTÉINES</v>
      </c>
    </row>
    <row r="1182" spans="1:3" ht="15" hidden="1" customHeight="1" x14ac:dyDescent="0.25">
      <c r="A1182" t="s">
        <v>2385</v>
      </c>
      <c r="B1182" s="12" t="s">
        <v>12666</v>
      </c>
      <c r="C1182" t="str">
        <f>VLOOKUP(A1182,sampleheaderfile!D:D,1,0)</f>
        <v>ARROCERA DEL PIRINEO</v>
      </c>
    </row>
    <row r="1183" spans="1:3" ht="15" hidden="1" customHeight="1" x14ac:dyDescent="0.25">
      <c r="A1183" t="s">
        <v>2542</v>
      </c>
      <c r="B1183" s="12" t="s">
        <v>4163</v>
      </c>
      <c r="C1183" t="str">
        <f>VLOOKUP(A1183,sampleheaderfile!D:D,1,0)</f>
        <v>ASTERIA TRADE</v>
      </c>
    </row>
    <row r="1184" spans="1:3" ht="15" hidden="1" customHeight="1" x14ac:dyDescent="0.25">
      <c r="A1184" t="s">
        <v>2630</v>
      </c>
      <c r="B1184" s="12" t="s">
        <v>12934</v>
      </c>
      <c r="C1184" t="str">
        <f>VLOOKUP(A1184,sampleheaderfile!D:D,1,0)</f>
        <v>AURICCHIO</v>
      </c>
    </row>
    <row r="1185" spans="1:3" ht="15" customHeight="1" x14ac:dyDescent="0.25">
      <c r="A1185" s="14" t="s">
        <v>12618</v>
      </c>
      <c r="B1185" s="13"/>
      <c r="C1185" t="str">
        <f>VLOOKUP(A1185,sampleheaderfile!D:D,1,0)</f>
        <v>Heilongjiang Hexing Agricultural Produ</v>
      </c>
    </row>
    <row r="1186" spans="1:3" ht="15" hidden="1" customHeight="1" x14ac:dyDescent="0.25">
      <c r="A1186" t="s">
        <v>2662</v>
      </c>
      <c r="B1186" s="12" t="s">
        <v>12033</v>
      </c>
      <c r="C1186" t="str">
        <f>VLOOKUP(A1186,sampleheaderfile!D:D,1,0)</f>
        <v>AUZIER CHABERNAC</v>
      </c>
    </row>
    <row r="1187" spans="1:3" ht="15" hidden="1" customHeight="1" x14ac:dyDescent="0.25">
      <c r="A1187" t="s">
        <v>12599</v>
      </c>
      <c r="B1187" s="12" t="s">
        <v>12598</v>
      </c>
      <c r="C1187" t="str">
        <f>VLOOKUP(A1187,sampleheaderfile!D:D,1,0)</f>
        <v>AVIETA</v>
      </c>
    </row>
    <row r="1188" spans="1:3" ht="15" customHeight="1" x14ac:dyDescent="0.25">
      <c r="A1188" s="14" t="s">
        <v>13216</v>
      </c>
      <c r="B1188" s="12" t="s">
        <v>13215</v>
      </c>
      <c r="C1188" t="str">
        <f>VLOOKUP(A1188,sampleheaderfile!D:D,1,0)</f>
        <v>AYAL KAAS BV</v>
      </c>
    </row>
    <row r="1189" spans="1:3" ht="15" customHeight="1" x14ac:dyDescent="0.25">
      <c r="A1189" s="14" t="s">
        <v>12625</v>
      </c>
      <c r="B1189" s="13"/>
      <c r="C1189" t="str">
        <f>VLOOKUP(A1189,sampleheaderfile!D:D,1,0)</f>
        <v>SINOPAPRIKA CO., LTD.</v>
      </c>
    </row>
    <row r="1190" spans="1:3" ht="15" customHeight="1" x14ac:dyDescent="0.25">
      <c r="A1190" s="14" t="s">
        <v>12894</v>
      </c>
      <c r="B1190" s="12" t="s">
        <v>12893</v>
      </c>
      <c r="C1190" t="str">
        <f>VLOOKUP(A1190,sampleheaderfile!D:D,1,0)</f>
        <v>AZZAYT GROUP</v>
      </c>
    </row>
    <row r="1191" spans="1:3" ht="15" customHeight="1" x14ac:dyDescent="0.25">
      <c r="A1191" s="14" t="s">
        <v>13466</v>
      </c>
      <c r="B1191" s="12" t="s">
        <v>5469</v>
      </c>
      <c r="C1191" t="str">
        <f>VLOOKUP(A1191,sampleheaderfile!D:D,1,0)</f>
        <v>B.G.</v>
      </c>
    </row>
    <row r="1192" spans="1:3" ht="15" customHeight="1" x14ac:dyDescent="0.25">
      <c r="A1192" s="14" t="s">
        <v>12601</v>
      </c>
      <c r="B1192" s="12" t="s">
        <v>12600</v>
      </c>
      <c r="C1192" t="str">
        <f>VLOOKUP(A1192,sampleheaderfile!D:D,1,0)</f>
        <v>Balticovo Jsc.</v>
      </c>
    </row>
    <row r="1193" spans="1:3" ht="15" hidden="1" customHeight="1" x14ac:dyDescent="0.25">
      <c r="A1193" t="s">
        <v>13364</v>
      </c>
      <c r="B1193" s="12" t="s">
        <v>13363</v>
      </c>
      <c r="C1193" t="str">
        <f>VLOOKUP(A1193,sampleheaderfile!D:D,1,0)</f>
        <v>BANDALL BV</v>
      </c>
    </row>
    <row r="1194" spans="1:3" ht="15" hidden="1" customHeight="1" x14ac:dyDescent="0.25">
      <c r="A1194" t="s">
        <v>13345</v>
      </c>
      <c r="B1194" s="12" t="s">
        <v>13344</v>
      </c>
      <c r="C1194" t="str">
        <f>VLOOKUP(A1194,sampleheaderfile!D:D,1,0)</f>
        <v>BEAGLEY COPPERMAN</v>
      </c>
    </row>
    <row r="1195" spans="1:3" ht="15" hidden="1" customHeight="1" x14ac:dyDescent="0.25">
      <c r="A1195" t="s">
        <v>13298</v>
      </c>
      <c r="B1195" s="12" t="s">
        <v>13297</v>
      </c>
      <c r="C1195" t="str">
        <f>VLOOKUP(A1195,sampleheaderfile!D:D,1,0)</f>
        <v>BEEHAPPY</v>
      </c>
    </row>
    <row r="1196" spans="1:3" ht="15" hidden="1" customHeight="1" x14ac:dyDescent="0.25">
      <c r="A1196" t="s">
        <v>3220</v>
      </c>
      <c r="B1196" s="12" t="s">
        <v>3221</v>
      </c>
      <c r="C1196" t="str">
        <f>VLOOKUP(A1196,sampleheaderfile!D:D,1,0)</f>
        <v>BELLA BULGARIA SA</v>
      </c>
    </row>
    <row r="1197" spans="1:3" ht="15" hidden="1" customHeight="1" x14ac:dyDescent="0.25">
      <c r="A1197" t="s">
        <v>3228</v>
      </c>
      <c r="B1197" s="12" t="s">
        <v>12745</v>
      </c>
      <c r="C1197" t="str">
        <f>VLOOKUP(A1197,sampleheaderfile!D:D,1,0)</f>
        <v>BELMOCA</v>
      </c>
    </row>
    <row r="1198" spans="1:3" ht="15" customHeight="1" x14ac:dyDescent="0.25">
      <c r="A1198" s="14" t="s">
        <v>13214</v>
      </c>
      <c r="B1198" s="12" t="s">
        <v>13213</v>
      </c>
      <c r="C1198" t="str">
        <f>VLOOKUP(A1198,sampleheaderfile!D:D,1,0)</f>
        <v>BERNAL ALIMENTACIÓN</v>
      </c>
    </row>
    <row r="1199" spans="1:3" ht="15" customHeight="1" x14ac:dyDescent="0.25">
      <c r="A1199" s="14" t="s">
        <v>13375</v>
      </c>
      <c r="B1199" s="12" t="s">
        <v>13374</v>
      </c>
      <c r="C1199" t="str">
        <f>VLOOKUP(A1199,sampleheaderfile!D:D,1,0)</f>
        <v>BEST FARMER</v>
      </c>
    </row>
    <row r="1200" spans="1:3" ht="15" customHeight="1" x14ac:dyDescent="0.25">
      <c r="A1200" s="14" t="s">
        <v>12642</v>
      </c>
      <c r="B1200" s="13"/>
      <c r="C1200" t="str">
        <f>VLOOKUP(A1200,sampleheaderfile!D:D,1,0)</f>
        <v>MANNA FOODS</v>
      </c>
    </row>
    <row r="1201" spans="1:3" ht="15" customHeight="1" x14ac:dyDescent="0.25">
      <c r="A1201" s="14" t="s">
        <v>12645</v>
      </c>
      <c r="B1201" s="13"/>
      <c r="C1201" t="str">
        <f>VLOOKUP(A1201,sampleheaderfile!D:D,1,0)</f>
        <v>ANTARTA JSC</v>
      </c>
    </row>
    <row r="1202" spans="1:3" ht="15" customHeight="1" x14ac:dyDescent="0.25">
      <c r="A1202" s="14" t="s">
        <v>12646</v>
      </c>
      <c r="B1202" s="13"/>
      <c r="C1202" t="str">
        <f>VLOOKUP(A1202,sampleheaderfile!D:D,1,0)</f>
        <v>Asma Findik San. Tic. Ltd. Sti.</v>
      </c>
    </row>
    <row r="1203" spans="1:3" ht="15" hidden="1" customHeight="1" x14ac:dyDescent="0.25">
      <c r="A1203" t="s">
        <v>3582</v>
      </c>
      <c r="B1203" s="12" t="s">
        <v>13278</v>
      </c>
      <c r="C1203" t="str">
        <f>VLOOKUP(A1203,sampleheaderfile!D:D,1,0)</f>
        <v>BISCLAND</v>
      </c>
    </row>
    <row r="1204" spans="1:3" ht="15" customHeight="1" x14ac:dyDescent="0.25">
      <c r="A1204" s="14" t="s">
        <v>13038</v>
      </c>
      <c r="B1204" s="12" t="s">
        <v>13037</v>
      </c>
      <c r="C1204" t="str">
        <f>VLOOKUP(A1204,sampleheaderfile!D:D,1,0)</f>
        <v>Biscuiterie La Mère Poulard</v>
      </c>
    </row>
    <row r="1205" spans="1:3" ht="15" hidden="1" customHeight="1" x14ac:dyDescent="0.25">
      <c r="A1205" t="s">
        <v>12983</v>
      </c>
      <c r="B1205" s="12" t="s">
        <v>12982</v>
      </c>
      <c r="C1205" t="str">
        <f>VLOOKUP(A1205,sampleheaderfile!D:D,1,0)</f>
        <v>BÖCKER GMBH</v>
      </c>
    </row>
    <row r="1206" spans="1:3" ht="15" customHeight="1" x14ac:dyDescent="0.25">
      <c r="A1206" s="14" t="s">
        <v>13427</v>
      </c>
      <c r="B1206" s="12" t="s">
        <v>13426</v>
      </c>
      <c r="C1206" t="str">
        <f>VLOOKUP(A1206,sampleheaderfile!D:D,1,0)</f>
        <v>Bogawantalawa Tea Ceylon (Pvt) Ltd</v>
      </c>
    </row>
    <row r="1207" spans="1:3" ht="15" customHeight="1" x14ac:dyDescent="0.25">
      <c r="A1207" s="14" t="s">
        <v>12651</v>
      </c>
      <c r="B1207" s="13"/>
      <c r="C1207" t="str">
        <f>VLOOKUP(A1207,sampleheaderfile!D:D,1,0)</f>
        <v>E.S. -KOMERC</v>
      </c>
    </row>
    <row r="1208" spans="1:3" ht="15" customHeight="1" x14ac:dyDescent="0.25">
      <c r="A1208" s="14" t="s">
        <v>13417</v>
      </c>
      <c r="B1208" s="12" t="s">
        <v>13416</v>
      </c>
      <c r="C1208" t="str">
        <f>VLOOKUP(A1208,sampleheaderfile!D:D,1,0)</f>
        <v>BONAREA</v>
      </c>
    </row>
    <row r="1209" spans="1:3" ht="15" customHeight="1" x14ac:dyDescent="0.25">
      <c r="A1209" s="14" t="s">
        <v>13223</v>
      </c>
      <c r="B1209" s="12" t="s">
        <v>13222</v>
      </c>
      <c r="C1209" t="str">
        <f>VLOOKUP(A1209,sampleheaderfile!D:D,1,0)</f>
        <v>BONFISSUTO</v>
      </c>
    </row>
    <row r="1210" spans="1:3" ht="15" customHeight="1" x14ac:dyDescent="0.25">
      <c r="A1210" s="14" t="s">
        <v>12910</v>
      </c>
      <c r="B1210" s="12" t="s">
        <v>12909</v>
      </c>
      <c r="C1210" t="str">
        <f>VLOOKUP(A1210,sampleheaderfile!D:D,1,0)</f>
        <v>boogie bakery d.o.o.</v>
      </c>
    </row>
    <row r="1211" spans="1:3" ht="15" hidden="1" customHeight="1" x14ac:dyDescent="0.25">
      <c r="A1211" t="s">
        <v>13164</v>
      </c>
      <c r="B1211" s="12" t="s">
        <v>11668</v>
      </c>
      <c r="C1211" t="str">
        <f>VLOOKUP(A1211,sampleheaderfile!D:D,1,0)</f>
        <v>BRADAVA</v>
      </c>
    </row>
    <row r="1212" spans="1:3" ht="15" customHeight="1" x14ac:dyDescent="0.25">
      <c r="A1212" s="14" t="s">
        <v>12658</v>
      </c>
      <c r="B1212" s="13"/>
      <c r="C1212" t="str">
        <f>VLOOKUP(A1212,sampleheaderfile!D:D,1,0)</f>
        <v>Mornin LLC</v>
      </c>
    </row>
    <row r="1213" spans="1:3" ht="15" customHeight="1" x14ac:dyDescent="0.25">
      <c r="A1213" s="14" t="s">
        <v>12659</v>
      </c>
      <c r="B1213" s="13"/>
      <c r="C1213" t="str">
        <f>VLOOKUP(A1213,sampleheaderfile!D:D,1,0)</f>
        <v>ZHEJIANG ZJNAC FOOD GROUP</v>
      </c>
    </row>
    <row r="1214" spans="1:3" ht="15" hidden="1" customHeight="1" x14ac:dyDescent="0.25">
      <c r="A1214" t="s">
        <v>12826</v>
      </c>
      <c r="B1214" s="12" t="s">
        <v>4097</v>
      </c>
      <c r="C1214" t="str">
        <f>VLOOKUP(A1214,sampleheaderfile!D:D,1,0)</f>
        <v>BRIDOR</v>
      </c>
    </row>
    <row r="1215" spans="1:3" ht="15" hidden="1" customHeight="1" x14ac:dyDescent="0.25">
      <c r="A1215" t="s">
        <v>4108</v>
      </c>
      <c r="B1215" s="12" t="s">
        <v>13492</v>
      </c>
      <c r="C1215" t="str">
        <f>VLOOKUP(A1215,sampleheaderfile!D:D,1,0)</f>
        <v>BRIOCHE PASQUIER</v>
      </c>
    </row>
    <row r="1216" spans="1:3" ht="15" customHeight="1" x14ac:dyDescent="0.25">
      <c r="A1216" s="14" t="s">
        <v>12662</v>
      </c>
      <c r="B1216" s="13"/>
      <c r="C1216" t="str">
        <f>VLOOKUP(A1216,sampleheaderfile!D:D,1,0)</f>
        <v>OCEAN FAMILY FIRST FOOD CO.,LTD.</v>
      </c>
    </row>
    <row r="1217" spans="1:3" ht="15" hidden="1" customHeight="1" x14ac:dyDescent="0.25">
      <c r="A1217" t="s">
        <v>4258</v>
      </c>
      <c r="B1217" s="12" t="s">
        <v>2535</v>
      </c>
      <c r="C1217" t="str">
        <f>VLOOKUP(A1217,sampleheaderfile!D:D,1,0)</f>
        <v>BUSINESS FRANCE</v>
      </c>
    </row>
    <row r="1218" spans="1:3" ht="15" hidden="1" customHeight="1" x14ac:dyDescent="0.25">
      <c r="A1218" t="s">
        <v>12961</v>
      </c>
      <c r="B1218" s="12" t="s">
        <v>11333</v>
      </c>
      <c r="C1218" t="str">
        <f>VLOOKUP(A1218,sampleheaderfile!D:D,1,0)</f>
        <v>C.VALE - COOPERATIVA AGROINDUSTRIAL</v>
      </c>
    </row>
    <row r="1219" spans="1:3" ht="15" hidden="1" customHeight="1" x14ac:dyDescent="0.25">
      <c r="A1219" t="s">
        <v>13305</v>
      </c>
      <c r="B1219" s="12" t="s">
        <v>13304</v>
      </c>
      <c r="C1219" t="str">
        <f>VLOOKUP(A1219,sampleheaderfile!D:D,1,0)</f>
        <v>CABEZUELO FOODS, S.L.</v>
      </c>
    </row>
    <row r="1220" spans="1:3" ht="15" customHeight="1" x14ac:dyDescent="0.25">
      <c r="A1220" s="14" t="s">
        <v>12684</v>
      </c>
      <c r="B1220" s="12" t="s">
        <v>11962</v>
      </c>
      <c r="C1220" t="str">
        <f>VLOOKUP(A1220,sampleheaderfile!D:D,1,0)</f>
        <v>CAFES BAQUE SLU</v>
      </c>
    </row>
    <row r="1221" spans="1:3" ht="15" customHeight="1" x14ac:dyDescent="0.25">
      <c r="A1221" s="14" t="s">
        <v>12669</v>
      </c>
      <c r="B1221" s="13"/>
      <c r="C1221" t="str">
        <f>VLOOKUP(A1221,sampleheaderfile!D:D,1,0)</f>
        <v>MOJO MATE</v>
      </c>
    </row>
    <row r="1222" spans="1:3" ht="15" customHeight="1" x14ac:dyDescent="0.25">
      <c r="A1222" s="14" t="s">
        <v>12670</v>
      </c>
      <c r="B1222" s="13"/>
      <c r="C1222" t="str">
        <f>VLOOKUP(A1222,sampleheaderfile!D:D,1,0)</f>
        <v>BY Foods</v>
      </c>
    </row>
    <row r="1223" spans="1:3" ht="15" customHeight="1" x14ac:dyDescent="0.25">
      <c r="A1223" s="14" t="s">
        <v>12856</v>
      </c>
      <c r="B1223" s="12" t="s">
        <v>12855</v>
      </c>
      <c r="C1223" t="str">
        <f>VLOOKUP(A1223,sampleheaderfile!D:D,1,0)</f>
        <v>CAFES HENRI SAS</v>
      </c>
    </row>
    <row r="1224" spans="1:3" ht="15" customHeight="1" x14ac:dyDescent="0.25">
      <c r="A1224" s="14" t="s">
        <v>13341</v>
      </c>
      <c r="B1224" s="12" t="s">
        <v>13340</v>
      </c>
      <c r="C1224" t="str">
        <f>VLOOKUP(A1224,sampleheaderfile!D:D,1,0)</f>
        <v>CAFFE' EXCELSIOR</v>
      </c>
    </row>
    <row r="1225" spans="1:3" ht="15" customHeight="1" x14ac:dyDescent="0.25">
      <c r="A1225" s="14" t="s">
        <v>12674</v>
      </c>
      <c r="B1225" s="13"/>
      <c r="C1225" t="str">
        <f>VLOOKUP(A1225,sampleheaderfile!D:D,1,0)</f>
        <v>Conzorzio Italia del Gusto</v>
      </c>
    </row>
    <row r="1226" spans="1:3" ht="15" customHeight="1" x14ac:dyDescent="0.25">
      <c r="A1226" s="14" t="s">
        <v>13161</v>
      </c>
      <c r="B1226" s="12" t="s">
        <v>11333</v>
      </c>
      <c r="C1226" t="str">
        <f>VLOOKUP(A1226,sampleheaderfile!D:D,1,0)</f>
        <v>Canção</v>
      </c>
    </row>
    <row r="1227" spans="1:3" ht="15" hidden="1" customHeight="1" x14ac:dyDescent="0.25">
      <c r="A1227" t="s">
        <v>13180</v>
      </c>
      <c r="B1227" s="12" t="s">
        <v>2194</v>
      </c>
      <c r="C1227" t="str">
        <f>VLOOKUP(A1227,sampleheaderfile!D:D,1,0)</f>
        <v>CANDY RUSH</v>
      </c>
    </row>
    <row r="1228" spans="1:3" ht="15" customHeight="1" x14ac:dyDescent="0.25">
      <c r="A1228" s="14" t="s">
        <v>13048</v>
      </c>
      <c r="B1228" s="12" t="s">
        <v>13047</v>
      </c>
      <c r="C1228" t="str">
        <f>VLOOKUP(A1228,sampleheaderfile!D:D,1,0)</f>
        <v>CANNONE ALIMENTARI SPA</v>
      </c>
    </row>
    <row r="1229" spans="1:3" ht="15" customHeight="1" x14ac:dyDescent="0.25">
      <c r="A1229" s="14" t="s">
        <v>13081</v>
      </c>
      <c r="B1229" s="12" t="s">
        <v>13080</v>
      </c>
      <c r="C1229" t="str">
        <f>VLOOKUP(A1229,sampleheaderfile!D:D,1,0)</f>
        <v>CARIF SAS</v>
      </c>
    </row>
    <row r="1230" spans="1:3" ht="15" customHeight="1" x14ac:dyDescent="0.25">
      <c r="A1230" s="14" t="s">
        <v>12681</v>
      </c>
      <c r="B1230" s="13"/>
      <c r="C1230" t="str">
        <f>VLOOKUP(A1230,sampleheaderfile!D:D,1,0)</f>
        <v>GALATI SRL</v>
      </c>
    </row>
    <row r="1231" spans="1:3" ht="15" hidden="1" customHeight="1" x14ac:dyDescent="0.25">
      <c r="A1231" t="s">
        <v>13457</v>
      </c>
      <c r="B1231" s="12" t="s">
        <v>4636</v>
      </c>
      <c r="C1231" t="str">
        <f>VLOOKUP(A1231,sampleheaderfile!D:D,1,0)</f>
        <v>CARMISTIN THE FOOD COMPANY</v>
      </c>
    </row>
    <row r="1232" spans="1:3" ht="15" customHeight="1" x14ac:dyDescent="0.25">
      <c r="A1232" s="14" t="s">
        <v>13050</v>
      </c>
      <c r="B1232" s="12" t="s">
        <v>3126</v>
      </c>
      <c r="C1232" t="str">
        <f>VLOOKUP(A1232,sampleheaderfile!D:D,1,0)</f>
        <v>CARNICAS DIBE</v>
      </c>
    </row>
    <row r="1233" spans="1:3" ht="15" customHeight="1" x14ac:dyDescent="0.25">
      <c r="A1233" s="14" t="s">
        <v>13063</v>
      </c>
      <c r="B1233" s="12" t="s">
        <v>13062</v>
      </c>
      <c r="C1233" t="str">
        <f>VLOOKUP(A1233,sampleheaderfile!D:D,1,0)</f>
        <v>CÁRNICAS MOLINA</v>
      </c>
    </row>
    <row r="1234" spans="1:3" ht="15" customHeight="1" x14ac:dyDescent="0.25">
      <c r="A1234" s="14" t="s">
        <v>13349</v>
      </c>
      <c r="B1234" s="12" t="s">
        <v>13348</v>
      </c>
      <c r="C1234" t="str">
        <f>VLOOKUP(A1234,sampleheaderfile!D:D,1,0)</f>
        <v>CARO IMPORT</v>
      </c>
    </row>
    <row r="1235" spans="1:3" ht="15" customHeight="1" x14ac:dyDescent="0.25">
      <c r="A1235" s="14" t="s">
        <v>12689</v>
      </c>
      <c r="B1235" s="13"/>
      <c r="C1235" t="str">
        <f>VLOOKUP(A1235,sampleheaderfile!D:D,1,0)</f>
        <v>Costatropic S.A.</v>
      </c>
    </row>
    <row r="1236" spans="1:3" ht="15" hidden="1" customHeight="1" x14ac:dyDescent="0.25">
      <c r="A1236" t="s">
        <v>4765</v>
      </c>
      <c r="B1236" s="12" t="s">
        <v>12843</v>
      </c>
      <c r="C1236" t="str">
        <f>VLOOKUP(A1236,sampleheaderfile!D:D,1,0)</f>
        <v>CASEIFICIO IGNALAT</v>
      </c>
    </row>
    <row r="1237" spans="1:3" ht="15" hidden="1" customHeight="1" x14ac:dyDescent="0.25">
      <c r="A1237" t="s">
        <v>12720</v>
      </c>
      <c r="B1237" s="12" t="s">
        <v>12719</v>
      </c>
      <c r="C1237" t="str">
        <f>VLOOKUP(A1237,sampleheaderfile!D:D,1,0)</f>
        <v>CASEIFICIO PALAZZO SPA</v>
      </c>
    </row>
    <row r="1238" spans="1:3" ht="15" customHeight="1" x14ac:dyDescent="0.25">
      <c r="A1238" s="14" t="s">
        <v>12694</v>
      </c>
      <c r="B1238" s="13"/>
      <c r="C1238" t="str">
        <f>VLOOKUP(A1238,sampleheaderfile!D:D,1,0)</f>
        <v>ECOPROD Ltd</v>
      </c>
    </row>
    <row r="1239" spans="1:3" ht="15" customHeight="1" x14ac:dyDescent="0.25">
      <c r="A1239" s="14" t="s">
        <v>12726</v>
      </c>
      <c r="B1239" s="12" t="s">
        <v>12725</v>
      </c>
      <c r="C1239" t="str">
        <f>VLOOKUP(A1239,sampleheaderfile!D:D,1,0)</f>
        <v>CASEIFICIO PUGLIESE F.LLI RADICCI SpA</v>
      </c>
    </row>
    <row r="1240" spans="1:3" ht="15" customHeight="1" x14ac:dyDescent="0.25">
      <c r="A1240" s="14" t="s">
        <v>12612</v>
      </c>
      <c r="B1240" s="12" t="s">
        <v>12611</v>
      </c>
      <c r="C1240" t="str">
        <f>VLOOKUP(A1240,sampleheaderfile!D:D,1,0)</f>
        <v>CASINAREALE</v>
      </c>
    </row>
    <row r="1241" spans="1:3" ht="15" customHeight="1" x14ac:dyDescent="0.25">
      <c r="A1241" s="14" t="s">
        <v>12699</v>
      </c>
      <c r="B1241" s="13"/>
      <c r="C1241" t="str">
        <f>VLOOKUP(A1241,sampleheaderfile!D:D,1,0)</f>
        <v>HEILONGJIANG SUNNY ISLAND TRADE CO.,LT</v>
      </c>
    </row>
    <row r="1242" spans="1:3" ht="15" customHeight="1" x14ac:dyDescent="0.25">
      <c r="A1242" s="14" t="s">
        <v>12700</v>
      </c>
      <c r="B1242" s="13"/>
      <c r="C1242" t="str">
        <f>VLOOKUP(A1242,sampleheaderfile!D:D,1,0)</f>
        <v>Eko-Vit Sp. z o.o.</v>
      </c>
    </row>
    <row r="1243" spans="1:3" ht="15" customHeight="1" x14ac:dyDescent="0.25">
      <c r="A1243" s="14" t="s">
        <v>12629</v>
      </c>
      <c r="B1243" s="12" t="s">
        <v>12628</v>
      </c>
      <c r="C1243" t="str">
        <f>VLOOKUP(A1243,sampleheaderfile!D:D,1,0)</f>
        <v>CBL NATURAL FOODS (PVT) LTD</v>
      </c>
    </row>
    <row r="1244" spans="1:3" ht="15" customHeight="1" x14ac:dyDescent="0.25">
      <c r="A1244" s="14" t="s">
        <v>12703</v>
      </c>
      <c r="B1244" s="13"/>
      <c r="C1244" t="str">
        <f>VLOOKUP(A1244,sampleheaderfile!D:D,1,0)</f>
        <v>GOF Hungary Kft.</v>
      </c>
    </row>
    <row r="1245" spans="1:3" ht="15" customHeight="1" x14ac:dyDescent="0.25">
      <c r="A1245" s="14" t="s">
        <v>13312</v>
      </c>
      <c r="B1245" s="12" t="s">
        <v>13311</v>
      </c>
      <c r="C1245" t="str">
        <f>VLOOKUP(A1245,sampleheaderfile!D:D,1,0)</f>
        <v>CERRILLO GOURMET</v>
      </c>
    </row>
    <row r="1246" spans="1:3" ht="15" customHeight="1" x14ac:dyDescent="0.25">
      <c r="A1246" s="14" t="s">
        <v>12558</v>
      </c>
      <c r="B1246" s="12" t="s">
        <v>5469</v>
      </c>
      <c r="C1246" t="str">
        <f>VLOOKUP(A1246,sampleheaderfile!D:D,1,0)</f>
        <v>CF&amp;R</v>
      </c>
    </row>
    <row r="1247" spans="1:3" ht="15" customHeight="1" x14ac:dyDescent="0.25">
      <c r="A1247" s="14" t="s">
        <v>12864</v>
      </c>
      <c r="B1247" s="12" t="s">
        <v>12863</v>
      </c>
      <c r="C1247" t="str">
        <f>VLOOKUP(A1247,sampleheaderfile!D:D,1,0)</f>
        <v>CGM S.p.A.</v>
      </c>
    </row>
    <row r="1248" spans="1:3" ht="15" customHeight="1" x14ac:dyDescent="0.25">
      <c r="A1248" s="14" t="s">
        <v>12710</v>
      </c>
      <c r="B1248" s="13"/>
      <c r="C1248" t="str">
        <f>VLOOKUP(A1248,sampleheaderfile!D:D,1,0)</f>
        <v>PREST</v>
      </c>
    </row>
    <row r="1249" spans="1:3" ht="15" customHeight="1" x14ac:dyDescent="0.25">
      <c r="A1249" s="14" t="s">
        <v>12711</v>
      </c>
      <c r="B1249" s="13"/>
      <c r="C1249" t="str">
        <f>VLOOKUP(A1249,sampleheaderfile!D:D,1,0)</f>
        <v>SAPO DAKLAK CO., LTD</v>
      </c>
    </row>
    <row r="1250" spans="1:3" ht="15" customHeight="1" x14ac:dyDescent="0.25">
      <c r="A1250" s="14" t="s">
        <v>12712</v>
      </c>
      <c r="B1250" s="13"/>
      <c r="C1250" t="str">
        <f>VLOOKUP(A1250,sampleheaderfile!D:D,1,0)</f>
        <v>FRIGORIFICO RIO MARIA LTDA</v>
      </c>
    </row>
    <row r="1251" spans="1:3" ht="15" hidden="1" customHeight="1" x14ac:dyDescent="0.25">
      <c r="A1251" t="s">
        <v>406</v>
      </c>
      <c r="B1251" s="13"/>
      <c r="C1251" t="str">
        <f>VLOOKUP(A1251,sampleheaderfile!D:D,1,0)</f>
        <v>ACM INT.</v>
      </c>
    </row>
    <row r="1252" spans="1:3" ht="15" customHeight="1" x14ac:dyDescent="0.25">
      <c r="A1252" s="14" t="s">
        <v>12713</v>
      </c>
      <c r="B1252" s="13"/>
      <c r="C1252" t="str">
        <f>VLOOKUP(A1252,sampleheaderfile!D:D,1,0)</f>
        <v>Ovostar LTD</v>
      </c>
    </row>
    <row r="1253" spans="1:3" ht="15" hidden="1" customHeight="1" x14ac:dyDescent="0.25">
      <c r="A1253" t="s">
        <v>5230</v>
      </c>
      <c r="B1253" s="12" t="s">
        <v>13145</v>
      </c>
      <c r="C1253" t="str">
        <f>VLOOKUP(A1253,sampleheaderfile!D:D,1,0)</f>
        <v>CHO GROUP</v>
      </c>
    </row>
    <row r="1254" spans="1:3" ht="15" customHeight="1" x14ac:dyDescent="0.25">
      <c r="A1254" s="14" t="s">
        <v>13153</v>
      </c>
      <c r="B1254" s="12" t="s">
        <v>13152</v>
      </c>
      <c r="C1254" t="str">
        <f>VLOOKUP(A1254,sampleheaderfile!D:D,1,0)</f>
        <v>Cido grupa Ltd.</v>
      </c>
    </row>
    <row r="1255" spans="1:3" ht="15" customHeight="1" x14ac:dyDescent="0.25">
      <c r="A1255" s="14" t="s">
        <v>12718</v>
      </c>
      <c r="B1255" s="13"/>
      <c r="C1255" t="str">
        <f>VLOOKUP(A1255,sampleheaderfile!D:D,1,0)</f>
        <v>SALLES FRERES</v>
      </c>
    </row>
    <row r="1256" spans="1:3" ht="15" hidden="1" customHeight="1" x14ac:dyDescent="0.25">
      <c r="A1256" t="s">
        <v>12735</v>
      </c>
      <c r="B1256" s="12" t="s">
        <v>12734</v>
      </c>
      <c r="C1256" t="str">
        <f>VLOOKUP(A1256,sampleheaderfile!D:D,1,0)</f>
        <v>CIRCLE FOODS</v>
      </c>
    </row>
    <row r="1257" spans="1:3" ht="15" hidden="1" customHeight="1" x14ac:dyDescent="0.25">
      <c r="A1257" t="s">
        <v>13350</v>
      </c>
      <c r="B1257" s="12" t="s">
        <v>11333</v>
      </c>
      <c r="C1257" t="str">
        <f>VLOOKUP(A1257,sampleheaderfile!D:D,1,0)</f>
        <v>COASUL COOPERATIVA AGROINDUSTRIAL</v>
      </c>
    </row>
    <row r="1258" spans="1:3" ht="15" hidden="1" customHeight="1" x14ac:dyDescent="0.25">
      <c r="A1258" t="s">
        <v>5514</v>
      </c>
      <c r="B1258" s="12" t="s">
        <v>12647</v>
      </c>
      <c r="C1258" t="str">
        <f>VLOOKUP(A1258,sampleheaderfile!D:D,1,0)</f>
        <v>CODAN</v>
      </c>
    </row>
    <row r="1259" spans="1:3" ht="15" hidden="1" customHeight="1" x14ac:dyDescent="0.25">
      <c r="A1259" t="s">
        <v>5641</v>
      </c>
      <c r="B1259" s="12" t="s">
        <v>12867</v>
      </c>
      <c r="C1259" t="str">
        <f>VLOOKUP(A1259,sampleheaderfile!D:D,1,0)</f>
        <v>COMEX COMPANY S.R. L.</v>
      </c>
    </row>
    <row r="1260" spans="1:3" ht="15" customHeight="1" x14ac:dyDescent="0.25">
      <c r="A1260" s="14" t="s">
        <v>12627</v>
      </c>
      <c r="B1260" s="12" t="s">
        <v>11276</v>
      </c>
      <c r="C1260" t="str">
        <f>VLOOKUP(A1260,sampleheaderfile!D:D,1,0)</f>
        <v>Consar SpA</v>
      </c>
    </row>
    <row r="1261" spans="1:3" ht="15" customHeight="1" x14ac:dyDescent="0.25">
      <c r="A1261" s="14" t="s">
        <v>13463</v>
      </c>
      <c r="B1261" s="12" t="s">
        <v>264</v>
      </c>
      <c r="C1261" t="str">
        <f>VLOOKUP(A1261,sampleheaderfile!D:D,1,0)</f>
        <v>CONSERVAS MEDRANO S.L.</v>
      </c>
    </row>
    <row r="1262" spans="1:3" ht="15" customHeight="1" x14ac:dyDescent="0.25">
      <c r="A1262" s="14" t="s">
        <v>12731</v>
      </c>
      <c r="B1262" s="13"/>
      <c r="C1262" t="str">
        <f>VLOOKUP(A1262,sampleheaderfile!D:D,1,0)</f>
        <v>PRODUCTOS IBERICOS CALDERON Y RAMOS</v>
      </c>
    </row>
    <row r="1263" spans="1:3" ht="15" customHeight="1" x14ac:dyDescent="0.25">
      <c r="A1263" s="14" t="s">
        <v>12732</v>
      </c>
      <c r="B1263" s="13"/>
      <c r="C1263" t="str">
        <f>VLOOKUP(A1263,sampleheaderfile!D:D,1,0)</f>
        <v>Warrendale Wagyu Ltd</v>
      </c>
    </row>
    <row r="1264" spans="1:3" ht="15" customHeight="1" x14ac:dyDescent="0.25">
      <c r="A1264" s="14" t="s">
        <v>12733</v>
      </c>
      <c r="B1264" s="13"/>
      <c r="C1264" t="str">
        <f>VLOOKUP(A1264,sampleheaderfile!D:D,1,0)</f>
        <v>Biržų duona</v>
      </c>
    </row>
    <row r="1265" spans="1:3" ht="15" customHeight="1" x14ac:dyDescent="0.25">
      <c r="A1265" s="14" t="s">
        <v>12803</v>
      </c>
      <c r="B1265" s="12" t="s">
        <v>6008</v>
      </c>
      <c r="C1265" t="str">
        <f>VLOOKUP(A1265,sampleheaderfile!D:D,1,0)</f>
        <v>COOPERL ARC ATLANTIQUE</v>
      </c>
    </row>
    <row r="1266" spans="1:3" ht="15" customHeight="1" x14ac:dyDescent="0.25">
      <c r="A1266" s="14" t="s">
        <v>12736</v>
      </c>
      <c r="B1266" s="13"/>
      <c r="C1266" t="str">
        <f>VLOOKUP(A1266,sampleheaderfile!D:D,1,0)</f>
        <v>Dehidra</v>
      </c>
    </row>
    <row r="1267" spans="1:3" ht="15" customHeight="1" x14ac:dyDescent="0.25">
      <c r="A1267" s="14" t="s">
        <v>12737</v>
      </c>
      <c r="B1267" s="13"/>
      <c r="C1267" t="str">
        <f>VLOOKUP(A1267,sampleheaderfile!D:D,1,0)</f>
        <v>Oba Makarnacilik San. ve Tic. A.S.</v>
      </c>
    </row>
    <row r="1268" spans="1:3" ht="15" hidden="1" customHeight="1" x14ac:dyDescent="0.25">
      <c r="A1268" t="s">
        <v>12614</v>
      </c>
      <c r="B1268" s="12" t="s">
        <v>12613</v>
      </c>
      <c r="C1268" t="str">
        <f>VLOOKUP(A1268,sampleheaderfile!D:D,1,0)</f>
        <v>COROOS CONSERVEN B.V.</v>
      </c>
    </row>
    <row r="1269" spans="1:3" ht="15" hidden="1" customHeight="1" x14ac:dyDescent="0.25">
      <c r="A1269" t="s">
        <v>12644</v>
      </c>
      <c r="B1269" s="12" t="s">
        <v>12643</v>
      </c>
      <c r="C1269" t="str">
        <f>VLOOKUP(A1269,sampleheaderfile!D:D,1,0)</f>
        <v>COSTA D'ORO</v>
      </c>
    </row>
    <row r="1270" spans="1:3" ht="15" customHeight="1" x14ac:dyDescent="0.25">
      <c r="A1270" s="14" t="s">
        <v>12742</v>
      </c>
      <c r="B1270" s="13"/>
      <c r="C1270" t="str">
        <f>VLOOKUP(A1270,sampleheaderfile!D:D,1,0)</f>
        <v>HOMIFREEZ NV</v>
      </c>
    </row>
    <row r="1271" spans="1:3" ht="15" hidden="1" customHeight="1" x14ac:dyDescent="0.25">
      <c r="A1271" t="s">
        <v>6107</v>
      </c>
      <c r="B1271" s="12" t="s">
        <v>12746</v>
      </c>
      <c r="C1271" t="str">
        <f>VLOOKUP(A1271,sampleheaderfile!D:D,1,0)</f>
        <v>COSTA FOOD GROUP</v>
      </c>
    </row>
    <row r="1272" spans="1:3" ht="15" hidden="1" customHeight="1" x14ac:dyDescent="0.25">
      <c r="A1272" t="s">
        <v>13403</v>
      </c>
      <c r="B1272" s="12" t="s">
        <v>13402</v>
      </c>
      <c r="C1272" t="str">
        <f>VLOOKUP(A1272,sampleheaderfile!D:D,1,0)</f>
        <v>CRUZ GROUP, INC.</v>
      </c>
    </row>
    <row r="1273" spans="1:3" ht="15" hidden="1" customHeight="1" x14ac:dyDescent="0.25">
      <c r="A1273" t="s">
        <v>6253</v>
      </c>
      <c r="B1273" s="12" t="s">
        <v>13108</v>
      </c>
      <c r="C1273" t="str">
        <f>VLOOKUP(A1273,sampleheaderfile!D:D,1,0)</f>
        <v>CSB-SYSTEM SE</v>
      </c>
    </row>
    <row r="1274" spans="1:3" ht="15" customHeight="1" x14ac:dyDescent="0.25">
      <c r="A1274" s="14" t="s">
        <v>13105</v>
      </c>
      <c r="B1274" s="12" t="s">
        <v>13104</v>
      </c>
      <c r="C1274" t="str">
        <f>VLOOKUP(A1274,sampleheaderfile!D:D,1,0)</f>
        <v>CYNARA "ARTICHOKE LOVERS"</v>
      </c>
    </row>
    <row r="1275" spans="1:3" ht="15" customHeight="1" x14ac:dyDescent="0.25">
      <c r="A1275" s="14" t="s">
        <v>12749</v>
      </c>
      <c r="B1275" s="13"/>
      <c r="C1275" t="str">
        <f>VLOOKUP(A1275,sampleheaderfile!D:D,1,0)</f>
        <v>SAPPE PUBLIC COMPANY LTD</v>
      </c>
    </row>
    <row r="1276" spans="1:3" ht="15" customHeight="1" x14ac:dyDescent="0.25">
      <c r="A1276" s="14" t="s">
        <v>13141</v>
      </c>
      <c r="B1276" s="12" t="s">
        <v>13140</v>
      </c>
      <c r="C1276" t="str">
        <f>VLOOKUP(A1276,sampleheaderfile!D:D,1,0)</f>
        <v>D.D. International Pvt Ltd</v>
      </c>
    </row>
    <row r="1277" spans="1:3" ht="15" hidden="1" customHeight="1" x14ac:dyDescent="0.25">
      <c r="A1277" t="s">
        <v>13158</v>
      </c>
      <c r="B1277" s="12" t="s">
        <v>13157</v>
      </c>
      <c r="C1277" t="str">
        <f>VLOOKUP(A1277,sampleheaderfile!D:D,1,0)</f>
        <v>DABEX FMCG TRADING</v>
      </c>
    </row>
    <row r="1278" spans="1:3" ht="15" customHeight="1" x14ac:dyDescent="0.25">
      <c r="A1278" s="14" t="s">
        <v>12753</v>
      </c>
      <c r="B1278" s="13"/>
      <c r="C1278" t="str">
        <f>VLOOKUP(A1278,sampleheaderfile!D:D,1,0)</f>
        <v>JORIBA BAKERY</v>
      </c>
    </row>
    <row r="1279" spans="1:3" ht="15" customHeight="1" x14ac:dyDescent="0.25">
      <c r="A1279" s="14" t="s">
        <v>13055</v>
      </c>
      <c r="B1279" s="12" t="s">
        <v>13054</v>
      </c>
      <c r="C1279" t="str">
        <f>VLOOKUP(A1279,sampleheaderfile!D:D,1,0)</f>
        <v>DADA</v>
      </c>
    </row>
    <row r="1280" spans="1:3" ht="15" customHeight="1" x14ac:dyDescent="0.25">
      <c r="A1280" s="14" t="s">
        <v>12854</v>
      </c>
      <c r="B1280" s="12" t="s">
        <v>12853</v>
      </c>
      <c r="C1280" t="str">
        <f>VLOOKUP(A1280,sampleheaderfile!D:D,1,0)</f>
        <v>Daher International Food Co.</v>
      </c>
    </row>
    <row r="1281" spans="1:3" ht="15" customHeight="1" x14ac:dyDescent="0.25">
      <c r="A1281" s="14" t="s">
        <v>12758</v>
      </c>
      <c r="B1281" s="13"/>
      <c r="C1281" t="str">
        <f>VLOOKUP(A1281,sampleheaderfile!D:D,1,0)</f>
        <v>Kaliop - Benjamin</v>
      </c>
    </row>
    <row r="1282" spans="1:3" ht="15" customHeight="1" x14ac:dyDescent="0.25">
      <c r="A1282" s="14" t="s">
        <v>13231</v>
      </c>
      <c r="B1282" s="12" t="s">
        <v>13230</v>
      </c>
      <c r="C1282" t="str">
        <f>VLOOKUP(A1282,sampleheaderfile!D:D,1,0)</f>
        <v>Daily Dairy Holland B.V.</v>
      </c>
    </row>
    <row r="1283" spans="1:3" ht="15" customHeight="1" x14ac:dyDescent="0.25">
      <c r="A1283" s="14" t="s">
        <v>12761</v>
      </c>
      <c r="B1283" s="13"/>
      <c r="C1283" t="str">
        <f>VLOOKUP(A1283,sampleheaderfile!D:D,1,0)</f>
        <v>Spółdzielnia Obrotu Towarowego Przemys</v>
      </c>
    </row>
    <row r="1284" spans="1:3" ht="15" customHeight="1" x14ac:dyDescent="0.25">
      <c r="A1284" s="14" t="s">
        <v>12762</v>
      </c>
      <c r="B1284" s="13"/>
      <c r="C1284" t="str">
        <f>VLOOKUP(A1284,sampleheaderfile!D:D,1,0)</f>
        <v>FIT FOOD / Basic Business</v>
      </c>
    </row>
    <row r="1285" spans="1:3" ht="15" customHeight="1" x14ac:dyDescent="0.25">
      <c r="A1285" s="14" t="s">
        <v>12898</v>
      </c>
      <c r="B1285" s="12" t="s">
        <v>12897</v>
      </c>
      <c r="C1285" t="str">
        <f>VLOOKUP(A1285,sampleheaderfile!D:D,1,0)</f>
        <v>DAMAK FOOD Sp. z o.o.</v>
      </c>
    </row>
    <row r="1286" spans="1:3" ht="15" customHeight="1" x14ac:dyDescent="0.25">
      <c r="A1286" s="14" t="s">
        <v>12765</v>
      </c>
      <c r="B1286" s="13"/>
      <c r="C1286" t="str">
        <f>VLOOKUP(A1286,sampleheaderfile!D:D,1,0)</f>
        <v>MULDER NATURAL FOODS</v>
      </c>
    </row>
    <row r="1287" spans="1:3" ht="15" customHeight="1" x14ac:dyDescent="0.25">
      <c r="A1287" s="14" t="s">
        <v>12766</v>
      </c>
      <c r="B1287" s="13"/>
      <c r="C1287" t="str">
        <f>VLOOKUP(A1287,sampleheaderfile!D:D,1,0)</f>
        <v>INDUSTRIAS LACTEAS SAN VICENTE, S.L.</v>
      </c>
    </row>
    <row r="1288" spans="1:3" ht="15" hidden="1" customHeight="1" x14ac:dyDescent="0.25">
      <c r="A1288" t="s">
        <v>12837</v>
      </c>
      <c r="B1288" s="12" t="s">
        <v>12836</v>
      </c>
      <c r="C1288" t="str">
        <f>VLOOKUP(A1288,sampleheaderfile!D:D,1,0)</f>
        <v>DANEX SP. Z O.O.</v>
      </c>
    </row>
    <row r="1289" spans="1:3" ht="15" customHeight="1" x14ac:dyDescent="0.25">
      <c r="A1289" s="14" t="s">
        <v>12768</v>
      </c>
      <c r="B1289" s="13"/>
      <c r="C1289" t="str">
        <f>VLOOKUP(A1289,sampleheaderfile!D:D,1,0)</f>
        <v>Kalnapilio-Tauro grupė</v>
      </c>
    </row>
    <row r="1290" spans="1:3" ht="15" customHeight="1" x14ac:dyDescent="0.25">
      <c r="A1290" s="14" t="s">
        <v>13017</v>
      </c>
      <c r="B1290" s="12" t="s">
        <v>11718</v>
      </c>
      <c r="C1290" t="str">
        <f>VLOOKUP(A1290,sampleheaderfile!D:D,1,0)</f>
        <v>Danone</v>
      </c>
    </row>
    <row r="1291" spans="1:3" ht="15" customHeight="1" x14ac:dyDescent="0.25">
      <c r="A1291" s="14" t="s">
        <v>12771</v>
      </c>
      <c r="B1291" s="13"/>
      <c r="C1291" t="str">
        <f>VLOOKUP(A1291,sampleheaderfile!D:D,1,0)</f>
        <v>CHENFAN FRUIT AND VEGETABLE</v>
      </c>
    </row>
    <row r="1292" spans="1:3" ht="15" customHeight="1" x14ac:dyDescent="0.25">
      <c r="A1292" s="14" t="s">
        <v>12772</v>
      </c>
      <c r="B1292" s="13"/>
      <c r="C1292" t="str">
        <f>VLOOKUP(A1292,sampleheaderfile!D:D,1,0)</f>
        <v>SENEAFOOD</v>
      </c>
    </row>
    <row r="1293" spans="1:3" ht="15" customHeight="1" x14ac:dyDescent="0.25">
      <c r="A1293" s="14" t="s">
        <v>13022</v>
      </c>
      <c r="B1293" s="12" t="s">
        <v>13021</v>
      </c>
      <c r="C1293" t="str">
        <f>VLOOKUP(A1293,sampleheaderfile!D:D,1,0)</f>
        <v>DANPAK FOOD INDUSTRIES (PVT.) LTD</v>
      </c>
    </row>
    <row r="1294" spans="1:3" ht="15" hidden="1" customHeight="1" x14ac:dyDescent="0.25">
      <c r="A1294" t="s">
        <v>6575</v>
      </c>
      <c r="B1294" s="12" t="s">
        <v>13532</v>
      </c>
      <c r="C1294" t="str">
        <f>VLOOKUP(A1294,sampleheaderfile!D:D,1,0)</f>
        <v>DARLISAD LLC</v>
      </c>
    </row>
    <row r="1295" spans="1:3" ht="15" customHeight="1" x14ac:dyDescent="0.25">
      <c r="A1295" s="14" t="s">
        <v>12777</v>
      </c>
      <c r="B1295" s="13"/>
      <c r="C1295" t="str">
        <f>VLOOKUP(A1295,sampleheaderfile!D:D,1,0)</f>
        <v>Bone Broth Factory</v>
      </c>
    </row>
    <row r="1296" spans="1:3" ht="15" customHeight="1" x14ac:dyDescent="0.25">
      <c r="A1296" s="14" t="s">
        <v>12778</v>
      </c>
      <c r="B1296" s="13"/>
      <c r="C1296" t="str">
        <f>VLOOKUP(A1296,sampleheaderfile!D:D,1,0)</f>
        <v>PHILEA SAS</v>
      </c>
    </row>
    <row r="1297" spans="1:3" ht="15" customHeight="1" x14ac:dyDescent="0.25">
      <c r="A1297" s="14" t="s">
        <v>12795</v>
      </c>
      <c r="B1297" s="12" t="s">
        <v>12794</v>
      </c>
      <c r="C1297" t="str">
        <f>VLOOKUP(A1297,sampleheaderfile!D:D,1,0)</f>
        <v>DAYING COMMERCIAL LIMITED</v>
      </c>
    </row>
    <row r="1298" spans="1:3" ht="15" hidden="1" customHeight="1" x14ac:dyDescent="0.25">
      <c r="A1298" t="s">
        <v>13259</v>
      </c>
      <c r="B1298" s="12" t="s">
        <v>13258</v>
      </c>
      <c r="C1298" t="str">
        <f>VLOOKUP(A1298,sampleheaderfile!D:D,1,0)</f>
        <v>DELAFRUIT</v>
      </c>
    </row>
    <row r="1299" spans="1:3" ht="15" customHeight="1" x14ac:dyDescent="0.25">
      <c r="A1299" s="14" t="s">
        <v>13046</v>
      </c>
      <c r="B1299" s="12" t="s">
        <v>13045</v>
      </c>
      <c r="C1299" t="str">
        <f>VLOOKUP(A1299,sampleheaderfile!D:D,1,0)</f>
        <v>DELICIA PE</v>
      </c>
    </row>
    <row r="1300" spans="1:3" ht="15" customHeight="1" x14ac:dyDescent="0.25">
      <c r="A1300" s="14" t="s">
        <v>12889</v>
      </c>
      <c r="B1300" s="12" t="s">
        <v>12888</v>
      </c>
      <c r="C1300" t="str">
        <f>VLOOKUP(A1300,sampleheaderfile!D:D,1,0)</f>
        <v>DELICIAS CORUÑA</v>
      </c>
    </row>
    <row r="1301" spans="1:3" ht="15" hidden="1" customHeight="1" x14ac:dyDescent="0.25">
      <c r="A1301" t="s">
        <v>13185</v>
      </c>
      <c r="B1301" s="12" t="s">
        <v>13184</v>
      </c>
      <c r="C1301" t="str">
        <f>VLOOKUP(A1301,sampleheaderfile!D:D,1,0)</f>
        <v>DELINUTS</v>
      </c>
    </row>
    <row r="1302" spans="1:3" ht="15" customHeight="1" x14ac:dyDescent="0.25">
      <c r="A1302" s="14" t="s">
        <v>12939</v>
      </c>
      <c r="B1302" s="12" t="s">
        <v>12938</v>
      </c>
      <c r="C1302" t="str">
        <f>VLOOKUP(A1302,sampleheaderfile!D:D,1,0)</f>
        <v>DELIZIE DI CALABRIA SRL</v>
      </c>
    </row>
    <row r="1303" spans="1:3" ht="15" customHeight="1" x14ac:dyDescent="0.25">
      <c r="A1303" s="14" t="s">
        <v>12789</v>
      </c>
      <c r="B1303" s="13"/>
      <c r="C1303" t="str">
        <f>VLOOKUP(A1303,sampleheaderfile!D:D,1,0)</f>
        <v>AURELLIA TRADE GMBH</v>
      </c>
    </row>
    <row r="1304" spans="1:3" ht="15" customHeight="1" x14ac:dyDescent="0.25">
      <c r="A1304" s="14" t="s">
        <v>12790</v>
      </c>
      <c r="B1304" s="13"/>
      <c r="C1304" t="str">
        <f>VLOOKUP(A1304,sampleheaderfile!D:D,1,0)</f>
        <v>KRUSTY KRUNCH GMBH</v>
      </c>
    </row>
    <row r="1305" spans="1:3" ht="15" hidden="1" customHeight="1" x14ac:dyDescent="0.25">
      <c r="A1305" t="s">
        <v>12862</v>
      </c>
      <c r="B1305" s="12" t="s">
        <v>12861</v>
      </c>
      <c r="C1305" t="str">
        <f>VLOOKUP(A1305,sampleheaderfile!D:D,1,0)</f>
        <v>DEMKA GMBH</v>
      </c>
    </row>
    <row r="1306" spans="1:3" ht="15" customHeight="1" x14ac:dyDescent="0.25">
      <c r="A1306" s="14" t="s">
        <v>12793</v>
      </c>
      <c r="B1306" s="13"/>
      <c r="C1306" t="str">
        <f>VLOOKUP(A1306,sampleheaderfile!D:D,1,0)</f>
        <v>VILLARS MAÎTRE CHOCOLATIER</v>
      </c>
    </row>
    <row r="1307" spans="1:3" ht="15" customHeight="1" x14ac:dyDescent="0.25">
      <c r="A1307" s="14" t="s">
        <v>12717</v>
      </c>
      <c r="B1307" s="12" t="s">
        <v>12716</v>
      </c>
      <c r="C1307" t="str">
        <f>VLOOKUP(A1307,sampleheaderfile!D:D,1,0)</f>
        <v>DEOLEO. THE OLIVE OIL COMPANY</v>
      </c>
    </row>
    <row r="1308" spans="1:3" ht="15" hidden="1" customHeight="1" x14ac:dyDescent="0.25">
      <c r="A1308" t="s">
        <v>6893</v>
      </c>
      <c r="B1308" s="12" t="s">
        <v>12650</v>
      </c>
      <c r="C1308" t="str">
        <f>VLOOKUP(A1308,sampleheaderfile!D:D,1,0)</f>
        <v>DERONI LTD.</v>
      </c>
    </row>
    <row r="1309" spans="1:3" ht="15" customHeight="1" x14ac:dyDescent="0.25">
      <c r="A1309" s="14" t="s">
        <v>13486</v>
      </c>
      <c r="B1309" s="12" t="s">
        <v>13485</v>
      </c>
      <c r="C1309" t="str">
        <f>VLOOKUP(A1309,sampleheaderfile!D:D,1,0)</f>
        <v>deSter x nupik</v>
      </c>
    </row>
    <row r="1310" spans="1:3" ht="15" customHeight="1" x14ac:dyDescent="0.25">
      <c r="A1310" s="14" t="s">
        <v>12800</v>
      </c>
      <c r="B1310" s="12" t="s">
        <v>12799</v>
      </c>
      <c r="C1310" t="str">
        <f>VLOOKUP(A1310,sampleheaderfile!D:D,1,0)</f>
        <v>DEVECI BRANDS B.V</v>
      </c>
    </row>
    <row r="1311" spans="1:3" ht="15" hidden="1" customHeight="1" x14ac:dyDescent="0.25">
      <c r="A1311" t="s">
        <v>13415</v>
      </c>
      <c r="B1311" s="12" t="s">
        <v>13414</v>
      </c>
      <c r="C1311" t="str">
        <f>VLOOKUP(A1311,sampleheaderfile!D:D,1,0)</f>
        <v>DEVELOPMENT AGENCY OF SERBIA</v>
      </c>
    </row>
    <row r="1312" spans="1:3" ht="15" hidden="1" customHeight="1" x14ac:dyDescent="0.25">
      <c r="A1312" t="s">
        <v>12739</v>
      </c>
      <c r="B1312" s="12" t="s">
        <v>12738</v>
      </c>
      <c r="C1312" t="str">
        <f>VLOOKUP(A1312,sampleheaderfile!D:D,1,0)</f>
        <v>DISHA FOODS PVT LTD</v>
      </c>
    </row>
    <row r="1313" spans="1:3" ht="15" hidden="1" customHeight="1" x14ac:dyDescent="0.25">
      <c r="A1313" t="s">
        <v>12884</v>
      </c>
      <c r="B1313" s="12" t="s">
        <v>12883</v>
      </c>
      <c r="C1313" t="str">
        <f>VLOOKUP(A1313,sampleheaderfile!D:D,1,0)</f>
        <v>DOLCI PREZIOSI IBÉRICA SLU</v>
      </c>
    </row>
    <row r="1314" spans="1:3" ht="15" customHeight="1" x14ac:dyDescent="0.25">
      <c r="A1314" s="14" t="s">
        <v>12806</v>
      </c>
      <c r="B1314" s="13"/>
      <c r="C1314" t="str">
        <f>VLOOKUP(A1314,sampleheaderfile!D:D,1,0)</f>
        <v>Sartori</v>
      </c>
    </row>
    <row r="1315" spans="1:3" ht="15" customHeight="1" x14ac:dyDescent="0.25">
      <c r="A1315" s="14" t="s">
        <v>12832</v>
      </c>
      <c r="B1315" s="12" t="s">
        <v>12831</v>
      </c>
      <c r="C1315" t="str">
        <f>VLOOKUP(A1315,sampleheaderfile!D:D,1,0)</f>
        <v>DOLFIN SPA</v>
      </c>
    </row>
    <row r="1316" spans="1:3" ht="15" customHeight="1" x14ac:dyDescent="0.25">
      <c r="A1316" s="14" t="s">
        <v>13225</v>
      </c>
      <c r="B1316" s="12" t="s">
        <v>13224</v>
      </c>
      <c r="C1316" t="str">
        <f>VLOOKUP(A1316,sampleheaderfile!D:D,1,0)</f>
        <v>DOP JAMÓN DE TERUEL / IGP CERDO DE TERUEL</v>
      </c>
    </row>
    <row r="1317" spans="1:3" ht="15" customHeight="1" x14ac:dyDescent="0.25">
      <c r="A1317" s="14" t="s">
        <v>12811</v>
      </c>
      <c r="B1317" s="13"/>
      <c r="C1317" t="str">
        <f>VLOOKUP(A1317,sampleheaderfile!D:D,1,0)</f>
        <v>SEEDSIGHT, LDA.</v>
      </c>
    </row>
    <row r="1318" spans="1:3" ht="15" customHeight="1" x14ac:dyDescent="0.25">
      <c r="A1318" s="14" t="s">
        <v>13438</v>
      </c>
      <c r="B1318" s="12" t="s">
        <v>13437</v>
      </c>
      <c r="C1318" t="str">
        <f>VLOOKUP(A1318,sampleheaderfile!D:D,1,0)</f>
        <v>Dost Food Production sp. z o.o.</v>
      </c>
    </row>
    <row r="1319" spans="1:3" ht="15" customHeight="1" x14ac:dyDescent="0.25">
      <c r="A1319" s="14" t="s">
        <v>13035</v>
      </c>
      <c r="B1319" s="12" t="s">
        <v>13034</v>
      </c>
      <c r="C1319" t="str">
        <f>VLOOKUP(A1319,sampleheaderfile!D:D,1,0)</f>
        <v>Eccellenza Italiana</v>
      </c>
    </row>
    <row r="1320" spans="1:3" ht="15" customHeight="1" x14ac:dyDescent="0.25">
      <c r="A1320" s="14" t="s">
        <v>12816</v>
      </c>
      <c r="B1320" s="13"/>
      <c r="C1320" t="str">
        <f>VLOOKUP(A1320,sampleheaderfile!D:D,1,0)</f>
        <v>ZHEJIANG CHUNLI TEA CO.,LTD.</v>
      </c>
    </row>
    <row r="1321" spans="1:3" ht="15" customHeight="1" x14ac:dyDescent="0.25">
      <c r="A1321" s="14" t="s">
        <v>12817</v>
      </c>
      <c r="B1321" s="13"/>
      <c r="C1321" t="str">
        <f>VLOOKUP(A1321,sampleheaderfile!D:D,1,0)</f>
        <v>Kadooglu Yag. San. ve Tic. A.S.</v>
      </c>
    </row>
    <row r="1322" spans="1:3" ht="15" customHeight="1" x14ac:dyDescent="0.25">
      <c r="A1322" s="14" t="s">
        <v>12616</v>
      </c>
      <c r="B1322" s="12" t="s">
        <v>12615</v>
      </c>
      <c r="C1322" t="str">
        <f>VLOOKUP(A1322,sampleheaderfile!D:D,1,0)</f>
        <v>EGARRI</v>
      </c>
    </row>
    <row r="1323" spans="1:3" ht="15" customHeight="1" x14ac:dyDescent="0.25">
      <c r="A1323" s="14" t="s">
        <v>12820</v>
      </c>
      <c r="B1323" s="13"/>
      <c r="C1323" t="str">
        <f>VLOOKUP(A1323,sampleheaderfile!D:D,1,0)</f>
        <v>Inner Mongolia Golden Agricultural Co</v>
      </c>
    </row>
    <row r="1324" spans="1:3" ht="15" customHeight="1" x14ac:dyDescent="0.25">
      <c r="A1324" s="14" t="s">
        <v>13060</v>
      </c>
      <c r="B1324" s="12" t="s">
        <v>13059</v>
      </c>
      <c r="C1324" t="str">
        <f>VLOOKUP(A1324,sampleheaderfile!D:D,1,0)</f>
        <v>Egyptian Saudi Food Industries Co. - ESFIC</v>
      </c>
    </row>
    <row r="1325" spans="1:3" ht="15" customHeight="1" x14ac:dyDescent="0.25">
      <c r="A1325" s="14" t="s">
        <v>13122</v>
      </c>
      <c r="B1325" s="12" t="s">
        <v>13121</v>
      </c>
      <c r="C1325" t="str">
        <f>VLOOKUP(A1325,sampleheaderfile!D:D,1,0)</f>
        <v>El Marwa Food Industries (Juhayna Group)</v>
      </c>
    </row>
    <row r="1326" spans="1:3" ht="15" customHeight="1" x14ac:dyDescent="0.25">
      <c r="A1326" s="14" t="s">
        <v>13206</v>
      </c>
      <c r="B1326" s="12" t="s">
        <v>13205</v>
      </c>
      <c r="C1326" t="str">
        <f>VLOOKUP(A1326,sampleheaderfile!D:D,1,0)</f>
        <v>ELIVIA SAS</v>
      </c>
    </row>
    <row r="1327" spans="1:3" ht="15" customHeight="1" x14ac:dyDescent="0.25">
      <c r="A1327" s="14" t="s">
        <v>12825</v>
      </c>
      <c r="B1327" s="13"/>
      <c r="C1327" t="str">
        <f>VLOOKUP(A1327,sampleheaderfile!D:D,1,0)</f>
        <v>HAM-STAKE SP. Z O.O.</v>
      </c>
    </row>
    <row r="1328" spans="1:3" ht="15" customHeight="1" x14ac:dyDescent="0.25">
      <c r="A1328" s="14" t="s">
        <v>12822</v>
      </c>
      <c r="B1328" s="12" t="s">
        <v>12821</v>
      </c>
      <c r="C1328" t="str">
        <f>VLOOKUP(A1328,sampleheaderfile!D:D,1,0)</f>
        <v>Ellopia Olive Oil / Moni Investment</v>
      </c>
    </row>
    <row r="1329" spans="1:3" ht="15" customHeight="1" x14ac:dyDescent="0.25">
      <c r="A1329" s="14" t="s">
        <v>13521</v>
      </c>
      <c r="B1329" s="12" t="s">
        <v>13520</v>
      </c>
      <c r="C1329" t="str">
        <f>VLOOKUP(A1329,sampleheaderfile!D:D,1,0)</f>
        <v>Elsa Group</v>
      </c>
    </row>
    <row r="1330" spans="1:3" ht="15" customHeight="1" x14ac:dyDescent="0.25">
      <c r="A1330" s="14" t="s">
        <v>12828</v>
      </c>
      <c r="B1330" s="13"/>
      <c r="C1330" t="str">
        <f>VLOOKUP(A1330,sampleheaderfile!D:D,1,0)</f>
        <v>Sport8 Hungary Kft.</v>
      </c>
    </row>
    <row r="1331" spans="1:3" ht="15" customHeight="1" x14ac:dyDescent="0.25">
      <c r="A1331" s="14" t="s">
        <v>13526</v>
      </c>
      <c r="B1331" s="12" t="s">
        <v>13525</v>
      </c>
      <c r="C1331" t="str">
        <f>VLOOKUP(A1331,sampleheaderfile!D:D,1,0)</f>
        <v>Emmi Dessert Italia S.p.A.</v>
      </c>
    </row>
    <row r="1332" spans="1:3" ht="15" customHeight="1" x14ac:dyDescent="0.25">
      <c r="A1332" s="14" t="s">
        <v>12770</v>
      </c>
      <c r="B1332" s="12" t="s">
        <v>12769</v>
      </c>
      <c r="C1332" t="str">
        <f>VLOOKUP(A1332,sampleheaderfile!D:D,1,0)</f>
        <v>Emmi Desserts</v>
      </c>
    </row>
    <row r="1333" spans="1:3" ht="15" customHeight="1" x14ac:dyDescent="0.25">
      <c r="A1333" s="14" t="s">
        <v>12671</v>
      </c>
      <c r="B1333" s="12" t="s">
        <v>3126</v>
      </c>
      <c r="C1333" t="str">
        <f>VLOOKUP(A1333,sampleheaderfile!D:D,1,0)</f>
        <v>ENCINAR DE HUMIENTA</v>
      </c>
    </row>
    <row r="1334" spans="1:3" ht="15" customHeight="1" x14ac:dyDescent="0.25">
      <c r="A1334" s="14" t="s">
        <v>12631</v>
      </c>
      <c r="B1334" s="12" t="s">
        <v>12630</v>
      </c>
      <c r="C1334" t="str">
        <f>VLOOKUP(A1334,sampleheaderfile!D:D,1,0)</f>
        <v>ERHARD PATISSIER GLACIER</v>
      </c>
    </row>
    <row r="1335" spans="1:3" ht="15" hidden="1" customHeight="1" x14ac:dyDescent="0.25">
      <c r="A1335" t="s">
        <v>3648</v>
      </c>
      <c r="B1335" s="13"/>
      <c r="C1335" t="str">
        <f>VLOOKUP(A1335,sampleheaderfile!D:D,1,0)</f>
        <v>BISCUITERIE JL BRICHARD</v>
      </c>
    </row>
    <row r="1336" spans="1:3" ht="15" customHeight="1" x14ac:dyDescent="0.25">
      <c r="A1336" s="14" t="s">
        <v>13265</v>
      </c>
      <c r="B1336" s="12" t="s">
        <v>11746</v>
      </c>
      <c r="C1336" t="str">
        <f>VLOOKUP(A1336,sampleheaderfile!D:D,1,0)</f>
        <v>ESPIG (CEPASCO)</v>
      </c>
    </row>
    <row r="1337" spans="1:3" ht="15" customHeight="1" x14ac:dyDescent="0.25">
      <c r="A1337" s="14" t="s">
        <v>12838</v>
      </c>
      <c r="B1337" s="13"/>
      <c r="C1337" t="str">
        <f>VLOOKUP(A1337,sampleheaderfile!D:D,1,0)</f>
        <v>LA VALL DE LA CASELLA COOP. VALENCIANA</v>
      </c>
    </row>
    <row r="1338" spans="1:3" ht="15" customHeight="1" x14ac:dyDescent="0.25">
      <c r="A1338" s="14" t="s">
        <v>12839</v>
      </c>
      <c r="B1338" s="13"/>
      <c r="C1338" t="str">
        <f>VLOOKUP(A1338,sampleheaderfile!D:D,1,0)</f>
        <v>Kaliop - Victor</v>
      </c>
    </row>
    <row r="1339" spans="1:3" ht="15" customHeight="1" x14ac:dyDescent="0.25">
      <c r="A1339" s="14" t="s">
        <v>12840</v>
      </c>
      <c r="B1339" s="13"/>
      <c r="C1339" t="str">
        <f>VLOOKUP(A1339,sampleheaderfile!D:D,1,0)</f>
        <v>AVES ENERJI YAG VE GIDA</v>
      </c>
    </row>
    <row r="1340" spans="1:3" ht="15" customHeight="1" x14ac:dyDescent="0.25">
      <c r="A1340" s="14" t="s">
        <v>12675</v>
      </c>
      <c r="B1340" s="12" t="s">
        <v>2029</v>
      </c>
      <c r="C1340" t="str">
        <f>VLOOKUP(A1340,sampleheaderfile!D:D,1,0)</f>
        <v>ETPACK</v>
      </c>
    </row>
    <row r="1341" spans="1:3" ht="15" customHeight="1" x14ac:dyDescent="0.25">
      <c r="A1341" s="14" t="s">
        <v>12899</v>
      </c>
      <c r="B1341" s="12" t="s">
        <v>11040</v>
      </c>
      <c r="C1341" t="str">
        <f>VLOOKUP(A1341,sampleheaderfile!D:D,1,0)</f>
        <v>EURL DES BOCAUX (MAISON MARC)</v>
      </c>
    </row>
    <row r="1342" spans="1:3" ht="15" customHeight="1" x14ac:dyDescent="0.25">
      <c r="A1342" s="14" t="s">
        <v>12859</v>
      </c>
      <c r="B1342" s="12" t="s">
        <v>12858</v>
      </c>
      <c r="C1342" t="str">
        <f>VLOOKUP(A1342,sampleheaderfile!D:D,1,0)</f>
        <v>Euro Arcade Sdn. Bhd.</v>
      </c>
    </row>
    <row r="1343" spans="1:3" ht="15" customHeight="1" x14ac:dyDescent="0.25">
      <c r="A1343" s="14" t="s">
        <v>12691</v>
      </c>
      <c r="B1343" s="12" t="s">
        <v>12690</v>
      </c>
      <c r="C1343" t="str">
        <f>VLOOKUP(A1343,sampleheaderfile!D:D,1,0)</f>
        <v>EUROCHAMP</v>
      </c>
    </row>
    <row r="1344" spans="1:3" ht="15" customHeight="1" x14ac:dyDescent="0.25">
      <c r="A1344" s="14" t="s">
        <v>12954</v>
      </c>
      <c r="B1344" s="12" t="s">
        <v>12953</v>
      </c>
      <c r="C1344" t="str">
        <f>VLOOKUP(A1344,sampleheaderfile!D:D,1,0)</f>
        <v>Eurofood srl</v>
      </c>
    </row>
    <row r="1345" spans="1:3" ht="15" customHeight="1" x14ac:dyDescent="0.25">
      <c r="A1345" s="14" t="s">
        <v>13135</v>
      </c>
      <c r="B1345" s="12" t="s">
        <v>934</v>
      </c>
      <c r="C1345" t="str">
        <f>VLOOKUP(A1345,sampleheaderfile!D:D,1,0)</f>
        <v>EUROSOURCING</v>
      </c>
    </row>
    <row r="1346" spans="1:3" ht="15" customHeight="1" x14ac:dyDescent="0.25">
      <c r="A1346" s="14" t="s">
        <v>12656</v>
      </c>
      <c r="B1346" s="12" t="s">
        <v>12655</v>
      </c>
      <c r="C1346" t="str">
        <f>VLOOKUP(A1346,sampleheaderfile!D:D,1,0)</f>
        <v>F. DIVELLA, SPA</v>
      </c>
    </row>
    <row r="1347" spans="1:3" ht="15" customHeight="1" x14ac:dyDescent="0.25">
      <c r="A1347" s="14" t="s">
        <v>13128</v>
      </c>
      <c r="B1347" s="12" t="s">
        <v>13127</v>
      </c>
      <c r="C1347" t="str">
        <f>VLOOKUP(A1347,sampleheaderfile!D:D,1,0)</f>
        <v>F.I.A.D. SRL</v>
      </c>
    </row>
    <row r="1348" spans="1:3" ht="15" hidden="1" customHeight="1" x14ac:dyDescent="0.25">
      <c r="A1348" t="s">
        <v>12857</v>
      </c>
      <c r="B1348" s="13"/>
      <c r="C1348" t="str">
        <f>VLOOKUP(A1348,sampleheaderfile!D:D,1,0)</f>
        <v>DIVAS DRINK INTERNATIONAL A.S.</v>
      </c>
    </row>
    <row r="1349" spans="1:3" ht="15" customHeight="1" x14ac:dyDescent="0.25">
      <c r="A1349" s="14" t="s">
        <v>13523</v>
      </c>
      <c r="B1349" s="12" t="s">
        <v>13522</v>
      </c>
      <c r="C1349" t="str">
        <f>VLOOKUP(A1349,sampleheaderfile!D:D,1,0)</f>
        <v>F.LLI SACLÁ SPA</v>
      </c>
    </row>
    <row r="1350" spans="1:3" ht="15" customHeight="1" x14ac:dyDescent="0.25">
      <c r="A1350" s="14" t="s">
        <v>12860</v>
      </c>
      <c r="B1350" s="13"/>
      <c r="C1350" t="str">
        <f>VLOOKUP(A1350,sampleheaderfile!D:D,1,0)</f>
        <v>CASTELLANA DE CARNES, S.A.</v>
      </c>
    </row>
    <row r="1351" spans="1:3" ht="15" customHeight="1" x14ac:dyDescent="0.25">
      <c r="A1351" s="14" t="s">
        <v>12852</v>
      </c>
      <c r="B1351" s="12" t="s">
        <v>12851</v>
      </c>
      <c r="C1351" t="str">
        <f>VLOOKUP(A1351,sampleheaderfile!D:D,1,0)</f>
        <v>Falcon Agrifriz Foods Pvt Ltd</v>
      </c>
    </row>
    <row r="1352" spans="1:3" ht="15" customHeight="1" x14ac:dyDescent="0.25">
      <c r="A1352" s="14" t="s">
        <v>12932</v>
      </c>
      <c r="B1352" s="12" t="s">
        <v>12931</v>
      </c>
      <c r="C1352" t="str">
        <f>VLOOKUP(A1352,sampleheaderfile!D:D,1,0)</f>
        <v>FAMILLE MARY</v>
      </c>
    </row>
    <row r="1353" spans="1:3" ht="15" customHeight="1" x14ac:dyDescent="0.25">
      <c r="A1353" s="14" t="s">
        <v>12748</v>
      </c>
      <c r="B1353" s="12" t="s">
        <v>12747</v>
      </c>
      <c r="C1353" t="str">
        <f>VLOOKUP(A1353,sampleheaderfile!D:D,1,0)</f>
        <v>Famille Michaud Apiculteurs</v>
      </c>
    </row>
    <row r="1354" spans="1:3" ht="15" customHeight="1" x14ac:dyDescent="0.25">
      <c r="A1354" s="14" t="s">
        <v>13406</v>
      </c>
      <c r="B1354" s="12" t="s">
        <v>13405</v>
      </c>
      <c r="C1354" t="str">
        <f>VLOOKUP(A1354,sampleheaderfile!D:D,1,0)</f>
        <v>FAUVEDER OVERSEAS</v>
      </c>
    </row>
    <row r="1355" spans="1:3" ht="15" customHeight="1" x14ac:dyDescent="0.25">
      <c r="A1355" s="14" t="s">
        <v>12868</v>
      </c>
      <c r="B1355" s="13"/>
      <c r="C1355" t="str">
        <f>VLOOKUP(A1355,sampleheaderfile!D:D,1,0)</f>
        <v>TIEN GIANG VEGETABLES AND FRUITS JSC</v>
      </c>
    </row>
    <row r="1356" spans="1:3" ht="15" customHeight="1" x14ac:dyDescent="0.25">
      <c r="A1356" s="14" t="s">
        <v>13519</v>
      </c>
      <c r="B1356" s="12" t="s">
        <v>13518</v>
      </c>
      <c r="C1356" t="str">
        <f>VLOOKUP(A1356,sampleheaderfile!D:D,1,0)</f>
        <v>FELICIA</v>
      </c>
    </row>
    <row r="1357" spans="1:3" ht="15" customHeight="1" x14ac:dyDescent="0.25">
      <c r="A1357" s="14" t="s">
        <v>12871</v>
      </c>
      <c r="B1357" s="13"/>
      <c r="C1357" t="str">
        <f>VLOOKUP(A1357,sampleheaderfile!D:D,1,0)</f>
        <v>Kabner S.A</v>
      </c>
    </row>
    <row r="1358" spans="1:3" ht="15" customHeight="1" x14ac:dyDescent="0.25">
      <c r="A1358" s="14" t="s">
        <v>13243</v>
      </c>
      <c r="B1358" s="12" t="s">
        <v>13242</v>
      </c>
      <c r="C1358" t="str">
        <f>VLOOKUP(A1358,sampleheaderfile!D:D,1,0)</f>
        <v>Fenti for Agricultural Investment</v>
      </c>
    </row>
    <row r="1359" spans="1:3" ht="15" customHeight="1" x14ac:dyDescent="0.25">
      <c r="A1359" s="14" t="s">
        <v>13097</v>
      </c>
      <c r="B1359" s="12" t="s">
        <v>13096</v>
      </c>
      <c r="C1359" t="str">
        <f>VLOOKUP(A1359,sampleheaderfile!D:D,1,0)</f>
        <v>FGF Trapani S.A.</v>
      </c>
    </row>
    <row r="1360" spans="1:3" ht="15" customHeight="1" x14ac:dyDescent="0.25">
      <c r="A1360" s="14" t="s">
        <v>12555</v>
      </c>
      <c r="B1360" s="12" t="s">
        <v>12554</v>
      </c>
      <c r="C1360" t="str">
        <f>VLOOKUP(A1360,sampleheaderfile!D:D,1,0)</f>
        <v>FILOTEA</v>
      </c>
    </row>
    <row r="1361" spans="1:3" ht="15" customHeight="1" x14ac:dyDescent="0.25">
      <c r="A1361" s="14" t="s">
        <v>12724</v>
      </c>
      <c r="B1361" s="12" t="s">
        <v>12723</v>
      </c>
      <c r="C1361" t="str">
        <f>VLOOKUP(A1361,sampleheaderfile!D:D,1,0)</f>
        <v>FINESSE DES VERGERS</v>
      </c>
    </row>
    <row r="1362" spans="1:3" ht="15" customHeight="1" x14ac:dyDescent="0.25">
      <c r="A1362" s="14" t="s">
        <v>12880</v>
      </c>
      <c r="B1362" s="13"/>
      <c r="C1362" t="str">
        <f>VLOOKUP(A1362,sampleheaderfile!D:D,1,0)</f>
        <v>FOYLE FOOD GROUP</v>
      </c>
    </row>
    <row r="1363" spans="1:3" ht="15" customHeight="1" x14ac:dyDescent="0.25">
      <c r="A1363" s="14" t="s">
        <v>13288</v>
      </c>
      <c r="B1363" s="12" t="s">
        <v>11188</v>
      </c>
      <c r="C1363" t="str">
        <f>VLOOKUP(A1363,sampleheaderfile!D:D,1,0)</f>
        <v>Firma "STAN" Daniel Lesień</v>
      </c>
    </row>
    <row r="1364" spans="1:3" ht="15" customHeight="1" x14ac:dyDescent="0.25">
      <c r="A1364" s="14" t="s">
        <v>12603</v>
      </c>
      <c r="B1364" s="12" t="s">
        <v>12602</v>
      </c>
      <c r="C1364" t="str">
        <f>VLOOKUP(A1364,sampleheaderfile!D:D,1,0)</f>
        <v>Flagfood AG</v>
      </c>
    </row>
    <row r="1365" spans="1:3" ht="15" customHeight="1" x14ac:dyDescent="0.25">
      <c r="A1365" s="14" t="s">
        <v>12885</v>
      </c>
      <c r="B1365" s="13"/>
      <c r="C1365" t="str">
        <f>VLOOKUP(A1365,sampleheaderfile!D:D,1,0)</f>
        <v>«MIMIBON» LLC</v>
      </c>
    </row>
    <row r="1366" spans="1:3" ht="15" customHeight="1" x14ac:dyDescent="0.25">
      <c r="A1366" s="14" t="s">
        <v>13368</v>
      </c>
      <c r="B1366" s="12" t="s">
        <v>13367</v>
      </c>
      <c r="C1366" t="str">
        <f>VLOOKUP(A1366,sampleheaderfile!D:D,1,0)</f>
        <v>FLAVOR FULL FOODS INC.</v>
      </c>
    </row>
    <row r="1367" spans="1:3" ht="15" customHeight="1" x14ac:dyDescent="0.25">
      <c r="A1367" s="14" t="s">
        <v>13202</v>
      </c>
      <c r="B1367" s="12" t="s">
        <v>13201</v>
      </c>
      <c r="C1367" t="str">
        <f>VLOOKUP(A1367,sampleheaderfile!D:D,1,0)</f>
        <v>FlexiTog EU BV</v>
      </c>
    </row>
    <row r="1368" spans="1:3" ht="15" customHeight="1" x14ac:dyDescent="0.25">
      <c r="A1368" s="14" t="s">
        <v>13212</v>
      </c>
      <c r="B1368" s="12" t="s">
        <v>13211</v>
      </c>
      <c r="C1368" t="str">
        <f>VLOOKUP(A1368,sampleheaderfile!D:D,1,0)</f>
        <v>FMCG MOMENT</v>
      </c>
    </row>
    <row r="1369" spans="1:3" ht="15" customHeight="1" x14ac:dyDescent="0.25">
      <c r="A1369" s="14" t="s">
        <v>12892</v>
      </c>
      <c r="B1369" s="13"/>
      <c r="C1369" t="str">
        <f>VLOOKUP(A1369,sampleheaderfile!D:D,1,0)</f>
        <v>MBRF</v>
      </c>
    </row>
    <row r="1370" spans="1:3" ht="15" customHeight="1" x14ac:dyDescent="0.25">
      <c r="A1370" s="14" t="s">
        <v>12617</v>
      </c>
      <c r="B1370" s="12" t="s">
        <v>11188</v>
      </c>
      <c r="C1370" t="str">
        <f>VLOOKUP(A1370,sampleheaderfile!D:D,1,0)</f>
        <v>Follow Ltd.</v>
      </c>
    </row>
    <row r="1371" spans="1:3" ht="15" customHeight="1" x14ac:dyDescent="0.25">
      <c r="A1371" s="14" t="s">
        <v>12895</v>
      </c>
      <c r="B1371" s="13"/>
      <c r="C1371" t="str">
        <f>VLOOKUP(A1371,sampleheaderfile!D:D,1,0)</f>
        <v>SAVEURS DES PYRENEES</v>
      </c>
    </row>
    <row r="1372" spans="1:3" ht="15" customHeight="1" x14ac:dyDescent="0.25">
      <c r="A1372" s="14" t="s">
        <v>12896</v>
      </c>
      <c r="B1372" s="13"/>
      <c r="C1372" t="str">
        <f>VLOOKUP(A1372,sampleheaderfile!D:D,1,0)</f>
        <v>CANDY PACK BELGIUM</v>
      </c>
    </row>
    <row r="1373" spans="1:3" ht="15" customHeight="1" x14ac:dyDescent="0.25">
      <c r="A1373" s="14" t="s">
        <v>13280</v>
      </c>
      <c r="B1373" s="12" t="s">
        <v>13279</v>
      </c>
      <c r="C1373" t="str">
        <f>VLOOKUP(A1373,sampleheaderfile!D:D,1,0)</f>
        <v>FOOD EXPERT</v>
      </c>
    </row>
    <row r="1374" spans="1:3" ht="15" customHeight="1" x14ac:dyDescent="0.25">
      <c r="A1374" s="14" t="s">
        <v>12956</v>
      </c>
      <c r="B1374" s="12" t="s">
        <v>11718</v>
      </c>
      <c r="C1374" t="str">
        <f>VLOOKUP(A1374,sampleheaderfile!D:D,1,0)</f>
        <v>Food for Life Baking Co.</v>
      </c>
    </row>
    <row r="1375" spans="1:3" ht="15" customHeight="1" x14ac:dyDescent="0.25">
      <c r="A1375" s="14" t="s">
        <v>12998</v>
      </c>
      <c r="B1375" s="12" t="s">
        <v>12997</v>
      </c>
      <c r="C1375" t="str">
        <f>VLOOKUP(A1375,sampleheaderfile!D:D,1,0)</f>
        <v>Foods and Inns Ltd</v>
      </c>
    </row>
    <row r="1376" spans="1:3" ht="15" customHeight="1" x14ac:dyDescent="0.25">
      <c r="A1376" s="14" t="s">
        <v>12902</v>
      </c>
      <c r="B1376" s="13"/>
      <c r="C1376" t="str">
        <f>VLOOKUP(A1376,sampleheaderfile!D:D,1,0)</f>
        <v>TUAN MINH TRADING AND PRODUCTION</v>
      </c>
    </row>
    <row r="1377" spans="1:3" ht="15" customHeight="1" x14ac:dyDescent="0.25">
      <c r="A1377" s="14" t="s">
        <v>12805</v>
      </c>
      <c r="B1377" s="12" t="s">
        <v>12804</v>
      </c>
      <c r="C1377" t="str">
        <f>VLOOKUP(A1377,sampleheaderfile!D:D,1,0)</f>
        <v>FOODS COMPANY</v>
      </c>
    </row>
    <row r="1378" spans="1:3" ht="15" customHeight="1" x14ac:dyDescent="0.25">
      <c r="A1378" s="14" t="s">
        <v>12788</v>
      </c>
      <c r="B1378" s="12" t="s">
        <v>12787</v>
      </c>
      <c r="C1378" t="str">
        <f>VLOOKUP(A1378,sampleheaderfile!D:D,1,0)</f>
        <v>FORMATGERIA GRANJA RINYA S.L.</v>
      </c>
    </row>
    <row r="1379" spans="1:3" ht="15" customHeight="1" x14ac:dyDescent="0.25">
      <c r="A1379" s="14" t="s">
        <v>13446</v>
      </c>
      <c r="B1379" s="12" t="s">
        <v>13445</v>
      </c>
      <c r="C1379" t="str">
        <f>VLOOKUP(A1379,sampleheaderfile!D:D,1,0)</f>
        <v>FRANCIACORTA CREME SPA</v>
      </c>
    </row>
    <row r="1380" spans="1:3" ht="15" customHeight="1" x14ac:dyDescent="0.25">
      <c r="A1380" s="14" t="s">
        <v>12823</v>
      </c>
      <c r="B1380" s="12" t="s">
        <v>11746</v>
      </c>
      <c r="C1380" t="str">
        <f>VLOOKUP(A1380,sampleheaderfile!D:D,1,0)</f>
        <v>FRANCOIS DOUCET CONFISEUR</v>
      </c>
    </row>
    <row r="1381" spans="1:3" ht="15" customHeight="1" x14ac:dyDescent="0.25">
      <c r="A1381" s="14" t="s">
        <v>13147</v>
      </c>
      <c r="B1381" s="12" t="s">
        <v>13146</v>
      </c>
      <c r="C1381" t="str">
        <f>VLOOKUP(A1381,sampleheaderfile!D:D,1,0)</f>
        <v>FRANTOIO BIANCO LIGURIA</v>
      </c>
    </row>
    <row r="1382" spans="1:3" ht="15" customHeight="1" x14ac:dyDescent="0.25">
      <c r="A1382" s="14" t="s">
        <v>12624</v>
      </c>
      <c r="B1382" s="12" t="s">
        <v>12623</v>
      </c>
      <c r="C1382" t="str">
        <f>VLOOKUP(A1382,sampleheaderfile!D:D,1,0)</f>
        <v>FRANTOIO PAPARELLA</v>
      </c>
    </row>
    <row r="1383" spans="1:3" ht="15" customHeight="1" x14ac:dyDescent="0.25">
      <c r="A1383" s="14" t="s">
        <v>13524</v>
      </c>
      <c r="B1383" s="12" t="s">
        <v>13165</v>
      </c>
      <c r="C1383" t="str">
        <f>VLOOKUP(A1383,sampleheaderfile!D:D,1,0)</f>
        <v>Frigoestrela S/A</v>
      </c>
    </row>
    <row r="1384" spans="1:3" ht="15" customHeight="1" x14ac:dyDescent="0.25">
      <c r="A1384" s="14" t="s">
        <v>12540</v>
      </c>
      <c r="B1384" s="12" t="s">
        <v>12539</v>
      </c>
      <c r="C1384" t="str">
        <f>VLOOKUP(A1384,sampleheaderfile!D:D,1,0)</f>
        <v>FRIGORIFICO LOS LAZOS S.A.</v>
      </c>
    </row>
    <row r="1385" spans="1:3" ht="15" customHeight="1" x14ac:dyDescent="0.25">
      <c r="A1385" s="14" t="s">
        <v>13166</v>
      </c>
      <c r="B1385" s="12" t="s">
        <v>13165</v>
      </c>
      <c r="C1385" t="str">
        <f>VLOOKUP(A1385,sampleheaderfile!D:D,1,0)</f>
        <v>FRIMESA COOPERATIVA CENTRAL</v>
      </c>
    </row>
    <row r="1386" spans="1:3" ht="15" customHeight="1" x14ac:dyDescent="0.25">
      <c r="A1386" s="14" t="s">
        <v>12582</v>
      </c>
      <c r="B1386" s="12" t="s">
        <v>12581</v>
      </c>
      <c r="C1386" t="str">
        <f>VLOOKUP(A1386,sampleheaderfile!D:D,1,0)</f>
        <v>FRINSA</v>
      </c>
    </row>
    <row r="1387" spans="1:3" ht="15" customHeight="1" x14ac:dyDescent="0.25">
      <c r="A1387" s="14" t="s">
        <v>12566</v>
      </c>
      <c r="B1387" s="12" t="s">
        <v>12565</v>
      </c>
      <c r="C1387" t="str">
        <f>VLOOKUP(A1387,sampleheaderfile!D:D,1,0)</f>
        <v>FRISELVA</v>
      </c>
    </row>
    <row r="1388" spans="1:3" ht="15" customHeight="1" x14ac:dyDescent="0.25">
      <c r="A1388" s="14" t="s">
        <v>13316</v>
      </c>
      <c r="B1388" s="12" t="s">
        <v>13315</v>
      </c>
      <c r="C1388" t="str">
        <f>VLOOKUP(A1388,sampleheaderfile!D:D,1,0)</f>
        <v>FROMAGERIE DE L'ERMITAGE</v>
      </c>
    </row>
    <row r="1389" spans="1:3" ht="15" customHeight="1" x14ac:dyDescent="0.25">
      <c r="A1389" s="14" t="s">
        <v>12924</v>
      </c>
      <c r="B1389" s="13"/>
      <c r="C1389" t="str">
        <f>VLOOKUP(A1389,sampleheaderfile!D:D,1,0)</f>
        <v>Calbee Group UK</v>
      </c>
    </row>
    <row r="1390" spans="1:3" ht="15" customHeight="1" x14ac:dyDescent="0.25">
      <c r="A1390" s="14" t="s">
        <v>12776</v>
      </c>
      <c r="B1390" s="12" t="s">
        <v>12775</v>
      </c>
      <c r="C1390" t="str">
        <f>VLOOKUP(A1390,sampleheaderfile!D:D,1,0)</f>
        <v>FROZEN FOODS TRADING DMCC</v>
      </c>
    </row>
    <row r="1391" spans="1:3" ht="15" hidden="1" customHeight="1" x14ac:dyDescent="0.25">
      <c r="A1391" t="s">
        <v>2301</v>
      </c>
      <c r="B1391" s="12" t="s">
        <v>12927</v>
      </c>
      <c r="C1391" t="str">
        <f>VLOOKUP(A1391,sampleheaderfile!D:D,1,0)</f>
        <v>ARK34</v>
      </c>
    </row>
    <row r="1392" spans="1:3" ht="15" customHeight="1" x14ac:dyDescent="0.25">
      <c r="A1392" s="14" t="s">
        <v>13252</v>
      </c>
      <c r="B1392" s="12" t="s">
        <v>13251</v>
      </c>
      <c r="C1392" t="str">
        <f>VLOOKUP(A1392,sampleheaderfile!D:D,1,0)</f>
        <v>FRUIT NATION GROUP</v>
      </c>
    </row>
    <row r="1393" spans="1:3" ht="15" customHeight="1" x14ac:dyDescent="0.25">
      <c r="A1393" s="14" t="s">
        <v>12930</v>
      </c>
      <c r="B1393" s="13"/>
      <c r="C1393" t="str">
        <f>VLOOKUP(A1393,sampleheaderfile!D:D,1,0)</f>
        <v>SMILJANIC-KOMERC</v>
      </c>
    </row>
    <row r="1394" spans="1:3" ht="15" customHeight="1" x14ac:dyDescent="0.25">
      <c r="A1394" s="14" t="s">
        <v>12877</v>
      </c>
      <c r="B1394" s="12" t="s">
        <v>12876</v>
      </c>
      <c r="C1394" t="str">
        <f>VLOOKUP(A1394,sampleheaderfile!D:D,1,0)</f>
        <v>FRUTOS SECOS EL LLANO</v>
      </c>
    </row>
    <row r="1395" spans="1:3" ht="15" hidden="1" customHeight="1" x14ac:dyDescent="0.25">
      <c r="A1395" t="s">
        <v>1754</v>
      </c>
      <c r="B1395" s="13"/>
      <c r="C1395" t="str">
        <f>VLOOKUP(A1395,sampleheaderfile!D:D,1,0)</f>
        <v>AMBROSIA OILS (1976) LTD</v>
      </c>
    </row>
    <row r="1396" spans="1:3" ht="15" customHeight="1" x14ac:dyDescent="0.25">
      <c r="A1396" s="14" t="s">
        <v>13388</v>
      </c>
      <c r="B1396" s="12" t="s">
        <v>13387</v>
      </c>
      <c r="C1396" t="str">
        <f>VLOOKUP(A1396,sampleheaderfile!D:D,1,0)</f>
        <v>Fulmer Honey</v>
      </c>
    </row>
    <row r="1397" spans="1:3" ht="15" customHeight="1" x14ac:dyDescent="0.25">
      <c r="A1397" s="14" t="s">
        <v>13468</v>
      </c>
      <c r="B1397" s="12" t="s">
        <v>13467</v>
      </c>
      <c r="C1397" t="str">
        <f>VLOOKUP(A1397,sampleheaderfile!D:D,1,0)</f>
        <v>G7 S.r.l.</v>
      </c>
    </row>
    <row r="1398" spans="1:3" ht="15" customHeight="1" x14ac:dyDescent="0.25">
      <c r="A1398" s="14" t="s">
        <v>12709</v>
      </c>
      <c r="B1398" s="12" t="s">
        <v>12708</v>
      </c>
      <c r="C1398" t="str">
        <f>VLOOKUP(A1398,sampleheaderfile!D:D,1,0)</f>
        <v>Garcia Baquero</v>
      </c>
    </row>
    <row r="1399" spans="1:3" ht="15" customHeight="1" x14ac:dyDescent="0.25">
      <c r="A1399" s="14" t="s">
        <v>13115</v>
      </c>
      <c r="B1399" s="12" t="s">
        <v>13114</v>
      </c>
      <c r="C1399" t="str">
        <f>VLOOKUP(A1399,sampleheaderfile!D:D,1,0)</f>
        <v>GASTRONOMICA ROSCIO</v>
      </c>
    </row>
    <row r="1400" spans="1:3" ht="15" customHeight="1" x14ac:dyDescent="0.25">
      <c r="A1400" s="14" t="s">
        <v>13118</v>
      </c>
      <c r="B1400" s="12" t="s">
        <v>13117</v>
      </c>
      <c r="C1400" t="str">
        <f>VLOOKUP(A1400,sampleheaderfile!D:D,1,0)</f>
        <v>Geris Food Group</v>
      </c>
    </row>
    <row r="1401" spans="1:3" ht="15" customHeight="1" x14ac:dyDescent="0.25">
      <c r="A1401" s="14" t="s">
        <v>12622</v>
      </c>
      <c r="B1401" s="12" t="s">
        <v>12621</v>
      </c>
      <c r="C1401" t="str">
        <f>VLOOKUP(A1401,sampleheaderfile!D:D,1,0)</f>
        <v>GIACINTO CALLIPO CONSERVE ALIMENTARI SRL</v>
      </c>
    </row>
    <row r="1402" spans="1:3" ht="15" customHeight="1" x14ac:dyDescent="0.25">
      <c r="A1402" s="14" t="s">
        <v>13015</v>
      </c>
      <c r="B1402" s="12" t="s">
        <v>13014</v>
      </c>
      <c r="C1402" t="str">
        <f>VLOOKUP(A1402,sampleheaderfile!D:D,1,0)</f>
        <v>GIAS SRL</v>
      </c>
    </row>
    <row r="1403" spans="1:3" ht="15" customHeight="1" x14ac:dyDescent="0.25">
      <c r="A1403" s="14" t="s">
        <v>13267</v>
      </c>
      <c r="B1403" s="12" t="s">
        <v>13266</v>
      </c>
      <c r="C1403" t="str">
        <f>VLOOKUP(A1403,sampleheaderfile!D:D,1,0)</f>
        <v>Giraudi Meats</v>
      </c>
    </row>
    <row r="1404" spans="1:3" ht="15" customHeight="1" x14ac:dyDescent="0.25">
      <c r="A1404" s="14" t="s">
        <v>13026</v>
      </c>
      <c r="B1404" s="12" t="s">
        <v>13025</v>
      </c>
      <c r="C1404" t="str">
        <f>VLOOKUP(A1404,sampleheaderfile!D:D,1,0)</f>
        <v>GIVREX</v>
      </c>
    </row>
    <row r="1405" spans="1:3" ht="15" customHeight="1" x14ac:dyDescent="0.25">
      <c r="A1405" s="14" t="s">
        <v>13163</v>
      </c>
      <c r="B1405" s="12" t="s">
        <v>13162</v>
      </c>
      <c r="C1405" t="str">
        <f>VLOOKUP(A1405,sampleheaderfile!D:D,1,0)</f>
        <v>GLOBAL FOOD LINK SL</v>
      </c>
    </row>
    <row r="1406" spans="1:3" ht="15" customHeight="1" x14ac:dyDescent="0.25">
      <c r="A1406" s="14" t="s">
        <v>12950</v>
      </c>
      <c r="B1406" s="13"/>
      <c r="C1406" t="str">
        <f>VLOOKUP(A1406,sampleheaderfile!D:D,1,0)</f>
        <v>AGROPHOENIX SA</v>
      </c>
    </row>
    <row r="1407" spans="1:3" ht="15" customHeight="1" x14ac:dyDescent="0.25">
      <c r="A1407" s="14" t="s">
        <v>13052</v>
      </c>
      <c r="B1407" s="12" t="s">
        <v>13051</v>
      </c>
      <c r="C1407" t="str">
        <f>VLOOKUP(A1407,sampleheaderfile!D:D,1,0)</f>
        <v>Global Trade Service SARL</v>
      </c>
    </row>
    <row r="1408" spans="1:3" ht="15" customHeight="1" x14ac:dyDescent="0.25">
      <c r="A1408" s="14" t="s">
        <v>13193</v>
      </c>
      <c r="B1408" s="12" t="s">
        <v>13192</v>
      </c>
      <c r="C1408" t="str">
        <f>VLOOKUP(A1408,sampleheaderfile!D:D,1,0)</f>
        <v>GLOBALLY BRANDS SP. Z O.O.</v>
      </c>
    </row>
    <row r="1409" spans="1:3" ht="15" customHeight="1" x14ac:dyDescent="0.25">
      <c r="A1409" s="14" t="s">
        <v>12955</v>
      </c>
      <c r="B1409" s="13"/>
      <c r="C1409" t="str">
        <f>VLOOKUP(A1409,sampleheaderfile!D:D,1,0)</f>
        <v>OLIVAPALACIOS, S.L.</v>
      </c>
    </row>
    <row r="1410" spans="1:3" ht="15" customHeight="1" x14ac:dyDescent="0.25">
      <c r="A1410" s="14" t="s">
        <v>13401</v>
      </c>
      <c r="B1410" s="12" t="s">
        <v>13400</v>
      </c>
      <c r="C1410" t="str">
        <f>VLOOKUP(A1410,sampleheaderfile!D:D,1,0)</f>
        <v>GMALL</v>
      </c>
    </row>
    <row r="1411" spans="1:3" ht="15" customHeight="1" x14ac:dyDescent="0.25">
      <c r="A1411" s="14" t="s">
        <v>12957</v>
      </c>
      <c r="B1411" s="13"/>
      <c r="C1411" t="str">
        <f>VLOOKUP(A1411,sampleheaderfile!D:D,1,0)</f>
        <v>Anecoop S.Coop.</v>
      </c>
    </row>
    <row r="1412" spans="1:3" ht="15" customHeight="1" x14ac:dyDescent="0.25">
      <c r="A1412" s="14" t="s">
        <v>13171</v>
      </c>
      <c r="B1412" s="12" t="s">
        <v>13170</v>
      </c>
      <c r="C1412" t="str">
        <f>VLOOKUP(A1412,sampleheaderfile!D:D,1,0)</f>
        <v>Gołębiewski Holding sp. z o.o. TAGO br</v>
      </c>
    </row>
    <row r="1413" spans="1:3" ht="15" customHeight="1" x14ac:dyDescent="0.25">
      <c r="A1413" s="14" t="s">
        <v>12960</v>
      </c>
      <c r="B1413" s="13"/>
      <c r="C1413" t="str">
        <f>VLOOKUP(A1413,sampleheaderfile!D:D,1,0)</f>
        <v>MOROZ ARTUR MOROZ</v>
      </c>
    </row>
    <row r="1414" spans="1:3" ht="15" customHeight="1" x14ac:dyDescent="0.25">
      <c r="A1414" s="14" t="s">
        <v>13078</v>
      </c>
      <c r="B1414" s="12" t="s">
        <v>13077</v>
      </c>
      <c r="C1414" t="str">
        <f>VLOOKUP(A1414,sampleheaderfile!D:D,1,0)</f>
        <v>GOULIBEUR</v>
      </c>
    </row>
    <row r="1415" spans="1:3" ht="15" customHeight="1" x14ac:dyDescent="0.25">
      <c r="A1415" s="14" t="s">
        <v>12654</v>
      </c>
      <c r="B1415" s="12" t="s">
        <v>11718</v>
      </c>
      <c r="C1415" t="str">
        <f>VLOOKUP(A1415,sampleheaderfile!D:D,1,0)</f>
        <v>Grain Millers, Inc.</v>
      </c>
    </row>
    <row r="1416" spans="1:3" ht="15" customHeight="1" x14ac:dyDescent="0.25">
      <c r="A1416" s="14" t="s">
        <v>13497</v>
      </c>
      <c r="B1416" s="12" t="s">
        <v>13496</v>
      </c>
      <c r="C1416" t="str">
        <f>VLOOKUP(A1416,sampleheaderfile!D:D,1,0)</f>
        <v>GRANATA ANTONIO &amp; C SRL</v>
      </c>
    </row>
    <row r="1417" spans="1:3" ht="15" customHeight="1" x14ac:dyDescent="0.25">
      <c r="A1417" s="14" t="s">
        <v>12668</v>
      </c>
      <c r="B1417" s="12" t="s">
        <v>12667</v>
      </c>
      <c r="C1417" t="str">
        <f>VLOOKUP(A1417,sampleheaderfile!D:D,1,0)</f>
        <v>Greater Omaha Packing Company</v>
      </c>
    </row>
    <row r="1418" spans="1:3" ht="15" customHeight="1" x14ac:dyDescent="0.25">
      <c r="A1418" s="14" t="s">
        <v>12698</v>
      </c>
      <c r="B1418" s="12" t="s">
        <v>12697</v>
      </c>
      <c r="C1418" t="str">
        <f>VLOOKUP(A1418,sampleheaderfile!D:D,1,0)</f>
        <v>GREEN EXPERTS CORP.</v>
      </c>
    </row>
    <row r="1419" spans="1:3" ht="15" customHeight="1" x14ac:dyDescent="0.25">
      <c r="A1419" s="14" t="s">
        <v>13452</v>
      </c>
      <c r="B1419" s="12" t="s">
        <v>13451</v>
      </c>
      <c r="C1419" t="str">
        <f>VLOOKUP(A1419,sampleheaderfile!D:D,1,0)</f>
        <v>Grissitalia - Il Buon Pane</v>
      </c>
    </row>
    <row r="1420" spans="1:3" ht="15" customHeight="1" x14ac:dyDescent="0.25">
      <c r="A1420" s="14" t="s">
        <v>13235</v>
      </c>
      <c r="B1420" s="12" t="s">
        <v>13234</v>
      </c>
      <c r="C1420" t="str">
        <f>VLOOKUP(A1420,sampleheaderfile!D:D,1,0)</f>
        <v>Gunz Warenhandels GmbH</v>
      </c>
    </row>
    <row r="1421" spans="1:3" ht="15" customHeight="1" x14ac:dyDescent="0.25">
      <c r="A1421" s="14" t="s">
        <v>12887</v>
      </c>
      <c r="B1421" s="12" t="s">
        <v>12886</v>
      </c>
      <c r="C1421" t="str">
        <f>VLOOKUP(A1421,sampleheaderfile!D:D,1,0)</f>
        <v>GUTSY CAPTAIN</v>
      </c>
    </row>
    <row r="1422" spans="1:3" ht="15" customHeight="1" x14ac:dyDescent="0.25">
      <c r="A1422" s="14" t="s">
        <v>12976</v>
      </c>
      <c r="B1422" s="13"/>
      <c r="C1422" t="str">
        <f>VLOOKUP(A1422,sampleheaderfile!D:D,1,0)</f>
        <v>SOMEXPORT</v>
      </c>
    </row>
    <row r="1423" spans="1:3" ht="15" customHeight="1" x14ac:dyDescent="0.25">
      <c r="A1423" s="14" t="s">
        <v>12562</v>
      </c>
      <c r="B1423" s="12" t="s">
        <v>12561</v>
      </c>
      <c r="C1423" t="str">
        <f>VLOOKUP(A1423,sampleheaderfile!D:D,1,0)</f>
        <v>HACONA Packaging Technology Kft.</v>
      </c>
    </row>
    <row r="1424" spans="1:3" ht="15" customHeight="1" x14ac:dyDescent="0.25">
      <c r="A1424" s="14" t="s">
        <v>12979</v>
      </c>
      <c r="B1424" s="13"/>
      <c r="C1424" t="str">
        <f>VLOOKUP(A1424,sampleheaderfile!D:D,1,0)</f>
        <v>Salaison du Condroz-Marcotty</v>
      </c>
    </row>
    <row r="1425" spans="1:3" ht="15" customHeight="1" x14ac:dyDescent="0.25">
      <c r="A1425" s="14" t="s">
        <v>12980</v>
      </c>
      <c r="B1425" s="13"/>
      <c r="C1425" t="str">
        <f>VLOOKUP(A1425,sampleheaderfile!D:D,1,0)</f>
        <v>T.C. Jacoby &amp; Company</v>
      </c>
    </row>
    <row r="1426" spans="1:3" ht="15" customHeight="1" x14ac:dyDescent="0.25">
      <c r="A1426" s="14" t="s">
        <v>12981</v>
      </c>
      <c r="B1426" s="13"/>
      <c r="C1426" t="str">
        <f>VLOOKUP(A1426,sampleheaderfile!D:D,1,0)</f>
        <v>ZHEJIANG OUYUE TECHNOLOGY CO., LTD.</v>
      </c>
    </row>
    <row r="1427" spans="1:3" ht="15" customHeight="1" x14ac:dyDescent="0.25">
      <c r="A1427" s="14" t="s">
        <v>13241</v>
      </c>
      <c r="B1427" s="12" t="s">
        <v>13240</v>
      </c>
      <c r="C1427" t="str">
        <f>VLOOKUP(A1427,sampleheaderfile!D:D,1,0)</f>
        <v>HB Global Limited</v>
      </c>
    </row>
    <row r="1428" spans="1:3" ht="15" customHeight="1" x14ac:dyDescent="0.25">
      <c r="A1428" s="14" t="s">
        <v>12984</v>
      </c>
      <c r="B1428" s="13"/>
      <c r="C1428" t="str">
        <f>VLOOKUP(A1428,sampleheaderfile!D:D,1,0)</f>
        <v>S.S. Taris Uzum Tarim Koop. Birligi</v>
      </c>
    </row>
    <row r="1429" spans="1:3" ht="15" customHeight="1" x14ac:dyDescent="0.25">
      <c r="A1429" s="14" t="s">
        <v>12945</v>
      </c>
      <c r="B1429" s="12" t="s">
        <v>12944</v>
      </c>
      <c r="C1429" t="str">
        <f>VLOOKUP(A1429,sampleheaderfile!D:D,1,0)</f>
        <v>HDDES EXTRACTS PVT LTD</v>
      </c>
    </row>
    <row r="1430" spans="1:3" ht="15" customHeight="1" x14ac:dyDescent="0.25">
      <c r="A1430" s="14" t="s">
        <v>12987</v>
      </c>
      <c r="B1430" s="13"/>
      <c r="C1430" t="str">
        <f>VLOOKUP(A1430,sampleheaderfile!D:D,1,0)</f>
        <v>OLASAGASTI</v>
      </c>
    </row>
    <row r="1431" spans="1:3" ht="15" customHeight="1" x14ac:dyDescent="0.25">
      <c r="A1431" s="14" t="s">
        <v>12542</v>
      </c>
      <c r="B1431" s="12" t="s">
        <v>12541</v>
      </c>
      <c r="C1431" t="str">
        <f>VLOOKUP(A1431,sampleheaderfile!D:D,1,0)</f>
        <v>Herbert Ospelt Anstalt</v>
      </c>
    </row>
    <row r="1432" spans="1:3" ht="15" customHeight="1" x14ac:dyDescent="0.25">
      <c r="A1432" s="14" t="s">
        <v>12683</v>
      </c>
      <c r="B1432" s="12" t="s">
        <v>12682</v>
      </c>
      <c r="C1432" t="str">
        <f>VLOOKUP(A1432,sampleheaderfile!D:D,1,0)</f>
        <v>HEUSCHEN &amp; SCHROUFF ORIENTAL FOOD</v>
      </c>
    </row>
    <row r="1433" spans="1:3" ht="15" customHeight="1" x14ac:dyDescent="0.25">
      <c r="A1433" s="14" t="s">
        <v>13390</v>
      </c>
      <c r="B1433" s="12" t="s">
        <v>11962</v>
      </c>
      <c r="C1433" t="str">
        <f>VLOOKUP(A1433,sampleheaderfile!D:D,1,0)</f>
        <v>HIJOS DE JOSÉ SERRATS S.A.</v>
      </c>
    </row>
    <row r="1434" spans="1:3" ht="15" customHeight="1" x14ac:dyDescent="0.25">
      <c r="A1434" s="14" t="s">
        <v>12882</v>
      </c>
      <c r="B1434" s="12" t="s">
        <v>12881</v>
      </c>
      <c r="C1434" t="str">
        <f>VLOOKUP(A1434,sampleheaderfile!D:D,1,0)</f>
        <v>Hilltop Ranch</v>
      </c>
    </row>
    <row r="1435" spans="1:3" ht="15" customHeight="1" x14ac:dyDescent="0.25">
      <c r="A1435" s="14" t="s">
        <v>12994</v>
      </c>
      <c r="B1435" s="12" t="s">
        <v>5401</v>
      </c>
      <c r="C1435" t="str">
        <f>VLOOKUP(A1435,sampleheaderfile!D:D,1,0)</f>
        <v>Aceto Balsamico del Duca 1891</v>
      </c>
    </row>
    <row r="1436" spans="1:3" ht="15" customHeight="1" x14ac:dyDescent="0.25">
      <c r="A1436" s="14" t="s">
        <v>13276</v>
      </c>
      <c r="B1436" s="12" t="s">
        <v>13275</v>
      </c>
      <c r="C1436" t="str">
        <f>VLOOKUP(A1436,sampleheaderfile!D:D,1,0)</f>
        <v>Holeki</v>
      </c>
    </row>
    <row r="1437" spans="1:3" ht="15" customHeight="1" x14ac:dyDescent="0.25">
      <c r="A1437" s="14" t="s">
        <v>13246</v>
      </c>
      <c r="B1437" s="12" t="s">
        <v>13245</v>
      </c>
      <c r="C1437" t="str">
        <f>VLOOKUP(A1437,sampleheaderfile!D:D,1,0)</f>
        <v>Hubert Bahlmann GmbH &amp; Co. Versandschlachterei Spe</v>
      </c>
    </row>
    <row r="1438" spans="1:3" ht="15" customHeight="1" x14ac:dyDescent="0.25">
      <c r="A1438" s="14" t="s">
        <v>12952</v>
      </c>
      <c r="B1438" s="12" t="s">
        <v>12951</v>
      </c>
      <c r="C1438" t="str">
        <f>VLOOKUP(A1438,sampleheaderfile!D:D,1,0)</f>
        <v>HUB-PAK SALT REFINERY</v>
      </c>
    </row>
    <row r="1439" spans="1:3" ht="15" customHeight="1" x14ac:dyDescent="0.25">
      <c r="A1439" s="14" t="s">
        <v>12999</v>
      </c>
      <c r="B1439" s="13"/>
      <c r="C1439" t="str">
        <f>VLOOKUP(A1439,sampleheaderfile!D:D,1,0)</f>
        <v>CENTER FOR INTERNATIONAL TRADE EXPOSITIONS AND MIS</v>
      </c>
    </row>
    <row r="1440" spans="1:3" ht="15" customHeight="1" x14ac:dyDescent="0.25">
      <c r="A1440" s="14" t="s">
        <v>13000</v>
      </c>
      <c r="B1440" s="13"/>
      <c r="C1440" t="str">
        <f>VLOOKUP(A1440,sampleheaderfile!D:D,1,0)</f>
        <v>FERBAR-Fernado Barros-Produtos Alimen.</v>
      </c>
    </row>
    <row r="1441" spans="1:3" ht="15" customHeight="1" x14ac:dyDescent="0.25">
      <c r="A1441" s="14" t="s">
        <v>13001</v>
      </c>
      <c r="B1441" s="13"/>
      <c r="C1441" t="str">
        <f>VLOOKUP(A1441,sampleheaderfile!D:D,1,0)</f>
        <v>YUYAO YIJIA FOOD TECHNOLOGY CO.,LTD.</v>
      </c>
    </row>
    <row r="1442" spans="1:3" ht="15" customHeight="1" x14ac:dyDescent="0.25">
      <c r="A1442" s="14" t="s">
        <v>13479</v>
      </c>
      <c r="B1442" s="12" t="s">
        <v>13478</v>
      </c>
      <c r="C1442" t="str">
        <f>VLOOKUP(A1442,sampleheaderfile!D:D,1,0)</f>
        <v>IBERFRUTA MUERZA S.A.U.</v>
      </c>
    </row>
    <row r="1443" spans="1:3" ht="15" customHeight="1" x14ac:dyDescent="0.25">
      <c r="A1443" s="14" t="s">
        <v>13004</v>
      </c>
      <c r="B1443" s="13"/>
      <c r="C1443" t="str">
        <f>VLOOKUP(A1443,sampleheaderfile!D:D,1,0)</f>
        <v>Sesame Fields Food Industries Company</v>
      </c>
    </row>
    <row r="1444" spans="1:3" ht="15" customHeight="1" x14ac:dyDescent="0.25">
      <c r="A1444" s="14" t="s">
        <v>12673</v>
      </c>
      <c r="B1444" s="12" t="s">
        <v>12672</v>
      </c>
      <c r="C1444" t="str">
        <f>VLOOKUP(A1444,sampleheaderfile!D:D,1,0)</f>
        <v>Idaho Milk Products</v>
      </c>
    </row>
    <row r="1445" spans="1:3" ht="15" customHeight="1" x14ac:dyDescent="0.25">
      <c r="A1445" s="14" t="s">
        <v>13007</v>
      </c>
      <c r="B1445" s="13"/>
      <c r="C1445" t="str">
        <f>VLOOKUP(A1445,sampleheaderfile!D:D,1,0)</f>
        <v>Maslahatly Chozgut</v>
      </c>
    </row>
    <row r="1446" spans="1:3" ht="15" customHeight="1" x14ac:dyDescent="0.25">
      <c r="A1446" s="14" t="s">
        <v>13302</v>
      </c>
      <c r="B1446" s="12" t="s">
        <v>13301</v>
      </c>
      <c r="C1446" t="str">
        <f>VLOOKUP(A1446,sampleheaderfile!D:D,1,0)</f>
        <v>IL FORNAIO DEL CASALE</v>
      </c>
    </row>
    <row r="1447" spans="1:3" ht="15" customHeight="1" x14ac:dyDescent="0.25">
      <c r="A1447" s="14" t="s">
        <v>13010</v>
      </c>
      <c r="B1447" s="13"/>
      <c r="C1447" t="str">
        <f>VLOOKUP(A1447,sampleheaderfile!D:D,1,0)</f>
        <v>Fine Food Gida San. ve Tic. A.S.</v>
      </c>
    </row>
    <row r="1448" spans="1:3" ht="15" customHeight="1" x14ac:dyDescent="0.25">
      <c r="A1448" s="14" t="s">
        <v>13431</v>
      </c>
      <c r="B1448" s="12" t="s">
        <v>13430</v>
      </c>
      <c r="C1448" t="str">
        <f>VLOOKUP(A1448,sampleheaderfile!D:D,1,0)</f>
        <v>IMPORMEAT</v>
      </c>
    </row>
    <row r="1449" spans="1:3" ht="15" customHeight="1" x14ac:dyDescent="0.25">
      <c r="A1449" s="14" t="s">
        <v>12975</v>
      </c>
      <c r="B1449" s="12" t="s">
        <v>12974</v>
      </c>
      <c r="C1449" t="str">
        <f>VLOOKUP(A1449,sampleheaderfile!D:D,1,0)</f>
        <v>IMPORT PROMOTION DESK (IPD) / OTGS</v>
      </c>
    </row>
    <row r="1450" spans="1:3" ht="15" customHeight="1" x14ac:dyDescent="0.25">
      <c r="A1450" s="14" t="s">
        <v>13134</v>
      </c>
      <c r="B1450" s="12" t="s">
        <v>13133</v>
      </c>
      <c r="C1450" t="str">
        <f>VLOOKUP(A1450,sampleheaderfile!D:D,1,0)</f>
        <v>INC International Nut &amp; Dried Fruit</v>
      </c>
    </row>
    <row r="1451" spans="1:3" ht="15" customHeight="1" x14ac:dyDescent="0.25">
      <c r="A1451" s="14" t="s">
        <v>13016</v>
      </c>
      <c r="B1451" s="13"/>
      <c r="C1451" t="str">
        <f>VLOOKUP(A1451,sampleheaderfile!D:D,1,0)</f>
        <v>Senocak Gida Findik Tic. Ltd. Sti.</v>
      </c>
    </row>
    <row r="1452" spans="1:3" ht="15" customHeight="1" x14ac:dyDescent="0.25">
      <c r="A1452" s="14" t="s">
        <v>12548</v>
      </c>
      <c r="B1452" s="12" t="s">
        <v>1486</v>
      </c>
      <c r="C1452" t="str">
        <f>VLOOKUP(A1452,sampleheaderfile!D:D,1,0)</f>
        <v>INDACO S.P.A.</v>
      </c>
    </row>
    <row r="1453" spans="1:3" ht="15" customHeight="1" x14ac:dyDescent="0.25">
      <c r="A1453" s="14" t="s">
        <v>13018</v>
      </c>
      <c r="B1453" s="13"/>
      <c r="C1453" t="str">
        <f>VLOOKUP(A1453,sampleheaderfile!D:D,1,0)</f>
        <v>WTA</v>
      </c>
    </row>
    <row r="1454" spans="1:3" ht="15" customHeight="1" x14ac:dyDescent="0.25">
      <c r="A1454" s="14" t="s">
        <v>12585</v>
      </c>
      <c r="B1454" s="12" t="s">
        <v>12584</v>
      </c>
      <c r="C1454" t="str">
        <f>VLOOKUP(A1454,sampleheaderfile!D:D,1,0)</f>
        <v>INDUSTRIAS LÁCTEAS ASTURIANAS</v>
      </c>
    </row>
    <row r="1455" spans="1:3" ht="15" customHeight="1" x14ac:dyDescent="0.25">
      <c r="A1455" s="14" t="s">
        <v>12774</v>
      </c>
      <c r="B1455" s="12" t="s">
        <v>12773</v>
      </c>
      <c r="C1455" t="str">
        <f>VLOOKUP(A1455,sampleheaderfile!D:D,1,0)</f>
        <v>INDUSTRIE ROLLI ALIMENTARI</v>
      </c>
    </row>
    <row r="1456" spans="1:3" ht="15" customHeight="1" x14ac:dyDescent="0.25">
      <c r="A1456" s="14" t="s">
        <v>12969</v>
      </c>
      <c r="B1456" s="12" t="s">
        <v>12968</v>
      </c>
      <c r="C1456" t="str">
        <f>VLOOKUP(A1456,sampleheaderfile!D:D,1,0)</f>
        <v>INTERGRANA SRL</v>
      </c>
    </row>
    <row r="1457" spans="1:3" ht="15" customHeight="1" x14ac:dyDescent="0.25">
      <c r="A1457" s="14" t="s">
        <v>13107</v>
      </c>
      <c r="B1457" s="12" t="s">
        <v>13106</v>
      </c>
      <c r="C1457" t="str">
        <f>VLOOKUP(A1457,sampleheaderfile!D:D,1,0)</f>
        <v>INTERNATIONAL FOOD</v>
      </c>
    </row>
    <row r="1458" spans="1:3" ht="15" customHeight="1" x14ac:dyDescent="0.25">
      <c r="A1458" s="14" t="s">
        <v>13066</v>
      </c>
      <c r="B1458" s="12" t="s">
        <v>13065</v>
      </c>
      <c r="C1458" t="str">
        <f>VLOOKUP(A1458,sampleheaderfile!D:D,1,0)</f>
        <v>Intervision</v>
      </c>
    </row>
    <row r="1459" spans="1:3" ht="15" customHeight="1" x14ac:dyDescent="0.25">
      <c r="A1459" s="14" t="s">
        <v>13191</v>
      </c>
      <c r="B1459" s="12" t="s">
        <v>13190</v>
      </c>
      <c r="C1459" t="str">
        <f>VLOOKUP(A1459,sampleheaderfile!D:D,1,0)</f>
        <v>Invest Moldova Agency</v>
      </c>
    </row>
    <row r="1460" spans="1:3" ht="15" customHeight="1" x14ac:dyDescent="0.25">
      <c r="A1460" s="14" t="s">
        <v>12620</v>
      </c>
      <c r="B1460" s="12" t="s">
        <v>12619</v>
      </c>
      <c r="C1460" t="str">
        <f>VLOOKUP(A1460,sampleheaderfile!D:D,1,0)</f>
        <v>IPSA SPA</v>
      </c>
    </row>
    <row r="1461" spans="1:3" ht="15" customHeight="1" x14ac:dyDescent="0.25">
      <c r="A1461" s="14" t="s">
        <v>13032</v>
      </c>
      <c r="B1461" s="13"/>
      <c r="C1461" t="str">
        <f>VLOOKUP(A1461,sampleheaderfile!D:D,1,0)</f>
        <v>NAVIMPEX SA</v>
      </c>
    </row>
    <row r="1462" spans="1:3" ht="15" customHeight="1" x14ac:dyDescent="0.25">
      <c r="A1462" s="14" t="s">
        <v>13033</v>
      </c>
      <c r="B1462" s="13"/>
      <c r="C1462" t="str">
        <f>VLOOKUP(A1462,sampleheaderfile!D:D,1,0)</f>
        <v>STROUTHOS FARM HOUSE</v>
      </c>
    </row>
    <row r="1463" spans="1:3" ht="15" customHeight="1" x14ac:dyDescent="0.25">
      <c r="A1463" s="14" t="s">
        <v>13150</v>
      </c>
      <c r="B1463" s="12" t="s">
        <v>13149</v>
      </c>
      <c r="C1463" t="str">
        <f>VLOOKUP(A1463,sampleheaderfile!D:D,1,0)</f>
        <v>ITALCARCIOFI S.R.L.</v>
      </c>
    </row>
    <row r="1464" spans="1:3" ht="15" customHeight="1" x14ac:dyDescent="0.25">
      <c r="A1464" s="14" t="s">
        <v>13036</v>
      </c>
      <c r="B1464" s="13"/>
      <c r="C1464" t="str">
        <f>VLOOKUP(A1464,sampleheaderfile!D:D,1,0)</f>
        <v>MELLONA - ASSIA MARE LTD</v>
      </c>
    </row>
    <row r="1465" spans="1:3" ht="15" customHeight="1" x14ac:dyDescent="0.25">
      <c r="A1465" s="14" t="s">
        <v>12607</v>
      </c>
      <c r="B1465" s="12" t="s">
        <v>12606</v>
      </c>
      <c r="C1465" t="str">
        <f>VLOOKUP(A1465,sampleheaderfile!D:D,1,0)</f>
        <v>ITALIAN FOOD &amp; CHEESE SRL</v>
      </c>
    </row>
    <row r="1466" spans="1:3" ht="15" customHeight="1" x14ac:dyDescent="0.25">
      <c r="A1466" s="14" t="s">
        <v>13039</v>
      </c>
      <c r="B1466" s="13"/>
      <c r="C1466" t="str">
        <f>VLOOKUP(A1466,sampleheaderfile!D:D,1,0)</f>
        <v>Kesebetler Gida Tic. Ltd. Sti.</v>
      </c>
    </row>
    <row r="1467" spans="1:3" ht="15" customHeight="1" x14ac:dyDescent="0.25">
      <c r="A1467" s="14" t="s">
        <v>12991</v>
      </c>
      <c r="B1467" s="12" t="s">
        <v>6650</v>
      </c>
      <c r="C1467" t="str">
        <f>VLOOKUP(A1467,sampleheaderfile!D:D,1,0)</f>
        <v>Jan Zandbergen BV</v>
      </c>
    </row>
    <row r="1468" spans="1:3" ht="15" customHeight="1" x14ac:dyDescent="0.25">
      <c r="A1468" s="14" t="s">
        <v>13044</v>
      </c>
      <c r="B1468" s="13"/>
      <c r="C1468" t="str">
        <f>VLOOKUP(A1468,sampleheaderfile!D:D,1,0)</f>
        <v>PREPARADOS NATURALES EL PAELLER SL</v>
      </c>
    </row>
    <row r="1469" spans="1:3" ht="15" customHeight="1" x14ac:dyDescent="0.25">
      <c r="A1469" s="14" t="s">
        <v>12879</v>
      </c>
      <c r="B1469" s="12" t="s">
        <v>12878</v>
      </c>
      <c r="C1469" t="str">
        <f>VLOOKUP(A1469,sampleheaderfile!D:D,1,0)</f>
        <v>Jaunpils pienotava Jsc.</v>
      </c>
    </row>
    <row r="1470" spans="1:3" ht="15" customHeight="1" x14ac:dyDescent="0.25">
      <c r="A1470" s="14" t="s">
        <v>13370</v>
      </c>
      <c r="B1470" s="12" t="s">
        <v>13369</v>
      </c>
      <c r="C1470" t="str">
        <f>VLOOKUP(A1470,sampleheaderfile!D:D,1,0)</f>
        <v>JERMI Käsewerk GmbH</v>
      </c>
    </row>
    <row r="1471" spans="1:3" ht="15" customHeight="1" x14ac:dyDescent="0.25">
      <c r="A1471" s="14" t="s">
        <v>13049</v>
      </c>
      <c r="B1471" s="13"/>
      <c r="C1471" t="str">
        <f>VLOOKUP(A1471,sampleheaderfile!D:D,1,0)</f>
        <v>A-LIMA-BIS Sp. z o. o. PPHU</v>
      </c>
    </row>
    <row r="1472" spans="1:3" ht="15" customHeight="1" x14ac:dyDescent="0.25">
      <c r="A1472" s="14" t="s">
        <v>13385</v>
      </c>
      <c r="B1472" s="12" t="s">
        <v>13384</v>
      </c>
      <c r="C1472" t="str">
        <f>VLOOKUP(A1472,sampleheaderfile!D:D,1,0)</f>
        <v>Jersey Dairy</v>
      </c>
    </row>
    <row r="1473" spans="1:3" ht="15" customHeight="1" x14ac:dyDescent="0.25">
      <c r="A1473" s="14" t="s">
        <v>12568</v>
      </c>
      <c r="B1473" s="12" t="s">
        <v>12567</v>
      </c>
      <c r="C1473" t="str">
        <f>VLOOKUP(A1473,sampleheaderfile!D:D,1,0)</f>
        <v>JIANGSU TOWORD FOOD CO</v>
      </c>
    </row>
    <row r="1474" spans="1:3" ht="15" customHeight="1" x14ac:dyDescent="0.25">
      <c r="A1474" s="14" t="s">
        <v>13053</v>
      </c>
      <c r="B1474" s="12" t="s">
        <v>4586</v>
      </c>
      <c r="C1474" t="str">
        <f>VLOOKUP(A1474,sampleheaderfile!D:D,1,0)</f>
        <v>FRATELLI MANTOVA SINCE 1905</v>
      </c>
    </row>
    <row r="1475" spans="1:3" ht="15" customHeight="1" x14ac:dyDescent="0.25">
      <c r="A1475" s="14" t="s">
        <v>12696</v>
      </c>
      <c r="B1475" s="12" t="s">
        <v>12695</v>
      </c>
      <c r="C1475" t="str">
        <f>VLOOKUP(A1475,sampleheaderfile!D:D,1,0)</f>
        <v>JIVRAJ TEA LIMITED</v>
      </c>
    </row>
    <row r="1476" spans="1:3" ht="15" customHeight="1" x14ac:dyDescent="0.25">
      <c r="A1476" s="14" t="s">
        <v>13056</v>
      </c>
      <c r="B1476" s="13"/>
      <c r="C1476" t="str">
        <f>VLOOKUP(A1476,sampleheaderfile!D:D,1,0)</f>
        <v>ITOCHU EUROPE PLC</v>
      </c>
    </row>
    <row r="1477" spans="1:3" ht="15" customHeight="1" x14ac:dyDescent="0.25">
      <c r="A1477" s="14" t="s">
        <v>12676</v>
      </c>
      <c r="B1477" s="12" t="s">
        <v>264</v>
      </c>
      <c r="C1477" t="str">
        <f>VLOOKUP(A1477,sampleheaderfile!D:D,1,0)</f>
        <v>JOSE SALCEDO SORIA SL</v>
      </c>
    </row>
    <row r="1478" spans="1:3" ht="15" customHeight="1" x14ac:dyDescent="0.25">
      <c r="A1478" s="14" t="s">
        <v>13443</v>
      </c>
      <c r="B1478" s="12" t="s">
        <v>13442</v>
      </c>
      <c r="C1478" t="str">
        <f>VLOOKUP(A1478,sampleheaderfile!D:D,1,0)</f>
        <v>Keenan Farms, Inc.</v>
      </c>
    </row>
    <row r="1479" spans="1:3" ht="15" customHeight="1" x14ac:dyDescent="0.25">
      <c r="A1479" s="14" t="s">
        <v>13061</v>
      </c>
      <c r="B1479" s="13"/>
      <c r="C1479" t="str">
        <f>VLOOKUP(A1479,sampleheaderfile!D:D,1,0)</f>
        <v>EVROFARMA S.A - Dairy Industry</v>
      </c>
    </row>
    <row r="1480" spans="1:3" ht="15" customHeight="1" x14ac:dyDescent="0.25">
      <c r="A1480" s="14" t="s">
        <v>13090</v>
      </c>
      <c r="B1480" s="12" t="s">
        <v>4283</v>
      </c>
      <c r="C1480" t="str">
        <f>VLOOKUP(A1480,sampleheaderfile!D:D,1,0)</f>
        <v>KEFIR LABO DUMOULIN</v>
      </c>
    </row>
    <row r="1481" spans="1:3" ht="15" customHeight="1" x14ac:dyDescent="0.25">
      <c r="A1481" s="14" t="s">
        <v>13064</v>
      </c>
      <c r="B1481" s="13"/>
      <c r="C1481" t="str">
        <f>VLOOKUP(A1481,sampleheaderfile!D:D,1,0)</f>
        <v>SOCIETE PAMORA S.A.</v>
      </c>
    </row>
    <row r="1482" spans="1:3" ht="15" customHeight="1" x14ac:dyDescent="0.25">
      <c r="A1482" s="14" t="s">
        <v>13411</v>
      </c>
      <c r="B1482" s="12" t="s">
        <v>2386</v>
      </c>
      <c r="C1482" t="str">
        <f>VLOOKUP(A1482,sampleheaderfile!D:D,1,0)</f>
        <v>KEL GRUPO ALIMENTARIO</v>
      </c>
    </row>
    <row r="1483" spans="1:3" ht="15" customHeight="1" x14ac:dyDescent="0.25">
      <c r="A1483" s="14" t="s">
        <v>13462</v>
      </c>
      <c r="B1483" s="12" t="s">
        <v>13461</v>
      </c>
      <c r="C1483" t="str">
        <f>VLOOKUP(A1483,sampleheaderfile!D:D,1,0)</f>
        <v>Kewpie Trading Europe B.V.</v>
      </c>
    </row>
    <row r="1484" spans="1:3" ht="15" customHeight="1" x14ac:dyDescent="0.25">
      <c r="A1484" s="14" t="s">
        <v>13012</v>
      </c>
      <c r="B1484" s="12" t="s">
        <v>13011</v>
      </c>
      <c r="C1484" t="str">
        <f>VLOOKUP(A1484,sampleheaderfile!D:D,1,0)</f>
        <v>KINAY TASIMACILIK VE LOJISTIK AS</v>
      </c>
    </row>
    <row r="1485" spans="1:3" ht="15" customHeight="1" x14ac:dyDescent="0.25">
      <c r="A1485" s="14" t="s">
        <v>13071</v>
      </c>
      <c r="B1485" s="13"/>
      <c r="C1485" t="str">
        <f>VLOOKUP(A1485,sampleheaderfile!D:D,1,0)</f>
        <v>NARANJAS CHÉ COOP. V</v>
      </c>
    </row>
    <row r="1486" spans="1:3" ht="15" customHeight="1" x14ac:dyDescent="0.25">
      <c r="A1486" s="14" t="s">
        <v>13072</v>
      </c>
      <c r="B1486" s="13"/>
      <c r="C1486" t="str">
        <f>VLOOKUP(A1486,sampleheaderfile!D:D,1,0)</f>
        <v>CARNICAS IBERICAS MOZARBEZ, S.L.</v>
      </c>
    </row>
    <row r="1487" spans="1:3" ht="15" customHeight="1" x14ac:dyDescent="0.25">
      <c r="A1487" s="14" t="s">
        <v>13477</v>
      </c>
      <c r="B1487" s="12" t="s">
        <v>13476</v>
      </c>
      <c r="C1487" t="str">
        <f>VLOOKUP(A1487,sampleheaderfile!D:D,1,0)</f>
        <v>King of Reach by B&amp;S</v>
      </c>
    </row>
    <row r="1488" spans="1:3" ht="15" customHeight="1" x14ac:dyDescent="0.25">
      <c r="A1488" s="14" t="s">
        <v>13075</v>
      </c>
      <c r="B1488" s="13"/>
      <c r="C1488" t="str">
        <f>VLOOKUP(A1488,sampleheaderfile!D:D,1,0)</f>
        <v>NINGXIA QIXINYUAN BIOTECHNOLOGY CO LTD</v>
      </c>
    </row>
    <row r="1489" spans="1:3" ht="15" customHeight="1" x14ac:dyDescent="0.25">
      <c r="A1489" s="14" t="s">
        <v>13076</v>
      </c>
      <c r="B1489" s="13"/>
      <c r="C1489" t="str">
        <f>VLOOKUP(A1489,sampleheaderfile!D:D,1,0)</f>
        <v>EGYPT EXPO AND CONVENTION AUTHORITY (EECA)</v>
      </c>
    </row>
    <row r="1490" spans="1:3" ht="15" customHeight="1" x14ac:dyDescent="0.25">
      <c r="A1490" s="14" t="s">
        <v>13343</v>
      </c>
      <c r="B1490" s="12" t="s">
        <v>13342</v>
      </c>
      <c r="C1490" t="str">
        <f>VLOOKUP(A1490,sampleheaderfile!D:D,1,0)</f>
        <v>KIZ Foods Pvt Ltd</v>
      </c>
    </row>
    <row r="1491" spans="1:3" ht="15" customHeight="1" x14ac:dyDescent="0.25">
      <c r="A1491" s="14" t="s">
        <v>13079</v>
      </c>
      <c r="B1491" s="13"/>
      <c r="C1491" t="str">
        <f>VLOOKUP(A1491,sampleheaderfile!D:D,1,0)</f>
        <v>Iscon Balaji Food Private Limited</v>
      </c>
    </row>
    <row r="1492" spans="1:3" ht="15" customHeight="1" x14ac:dyDescent="0.25">
      <c r="A1492" s="14" t="s">
        <v>13257</v>
      </c>
      <c r="B1492" s="12" t="s">
        <v>13256</v>
      </c>
      <c r="C1492" t="str">
        <f>VLOOKUP(A1492,sampleheaderfile!D:D,1,0)</f>
        <v>KOCH</v>
      </c>
    </row>
    <row r="1493" spans="1:3" ht="15" customHeight="1" x14ac:dyDescent="0.25">
      <c r="A1493" s="14" t="s">
        <v>13082</v>
      </c>
      <c r="B1493" s="13"/>
      <c r="C1493" t="str">
        <f>VLOOKUP(A1493,sampleheaderfile!D:D,1,0)</f>
        <v>CARM Trading Ltd</v>
      </c>
    </row>
    <row r="1494" spans="1:3" ht="15" customHeight="1" x14ac:dyDescent="0.25">
      <c r="A1494" s="14" t="s">
        <v>12920</v>
      </c>
      <c r="B1494" s="12" t="s">
        <v>12919</v>
      </c>
      <c r="C1494" t="str">
        <f>VLOOKUP(A1494,sampleheaderfile!D:D,1,0)</f>
        <v>KOTINPACK INC.</v>
      </c>
    </row>
    <row r="1495" spans="1:3" ht="15" customHeight="1" x14ac:dyDescent="0.25">
      <c r="A1495" s="14" t="s">
        <v>12967</v>
      </c>
      <c r="B1495" s="12" t="s">
        <v>12966</v>
      </c>
      <c r="C1495" t="str">
        <f>VLOOKUP(A1495,sampleheaderfile!D:D,1,0)</f>
        <v>KUTAS TARIM URUNLERI DIS. TIC. VE SAN. A.S.</v>
      </c>
    </row>
    <row r="1496" spans="1:3" ht="15" customHeight="1" x14ac:dyDescent="0.25">
      <c r="A1496" s="14" t="s">
        <v>13087</v>
      </c>
      <c r="B1496" s="13"/>
      <c r="C1496" t="str">
        <f>VLOOKUP(A1496,sampleheaderfile!D:D,1,0)</f>
        <v>PLASFESA PRODUCTS S.L</v>
      </c>
    </row>
    <row r="1497" spans="1:3" ht="15" customHeight="1" x14ac:dyDescent="0.25">
      <c r="A1497" s="14" t="s">
        <v>13317</v>
      </c>
      <c r="B1497" s="12" t="s">
        <v>4043</v>
      </c>
      <c r="C1497" t="str">
        <f>VLOOKUP(A1497,sampleheaderfile!D:D,1,0)</f>
        <v>LA CLAUDIA ITALIA (KR DRINKS)</v>
      </c>
    </row>
    <row r="1498" spans="1:3" ht="15" customHeight="1" x14ac:dyDescent="0.25">
      <c r="A1498" s="14" t="s">
        <v>12988</v>
      </c>
      <c r="B1498" s="12" t="s">
        <v>7092</v>
      </c>
      <c r="C1498" t="str">
        <f>VLOOKUP(A1498,sampleheaderfile!D:D,1,0)</f>
        <v>La Culinaria - Frisa</v>
      </c>
    </row>
    <row r="1499" spans="1:3" ht="15" customHeight="1" x14ac:dyDescent="0.25">
      <c r="A1499" s="14" t="s">
        <v>12912</v>
      </c>
      <c r="B1499" s="12" t="s">
        <v>12911</v>
      </c>
      <c r="C1499" t="str">
        <f>VLOOKUP(A1499,sampleheaderfile!D:D,1,0)</f>
        <v>La Granja Foods 1959 S.L</v>
      </c>
    </row>
    <row r="1500" spans="1:3" ht="15" customHeight="1" x14ac:dyDescent="0.25">
      <c r="A1500" s="14" t="s">
        <v>13093</v>
      </c>
      <c r="B1500" s="13"/>
      <c r="C1500" t="str">
        <f>VLOOKUP(A1500,sampleheaderfile!D:D,1,0)</f>
        <v>Mirelite Mirsa Zrt.</v>
      </c>
    </row>
    <row r="1501" spans="1:3" ht="15" customHeight="1" x14ac:dyDescent="0.25">
      <c r="A1501" s="14" t="s">
        <v>13094</v>
      </c>
      <c r="B1501" s="13"/>
      <c r="C1501" t="str">
        <f>VLOOKUP(A1501,sampleheaderfile!D:D,1,0)</f>
        <v>TAIYUAN TIANHE FOOD GROUP CO., LTD.</v>
      </c>
    </row>
    <row r="1502" spans="1:3" ht="15" customHeight="1" x14ac:dyDescent="0.25">
      <c r="A1502" s="14" t="s">
        <v>13095</v>
      </c>
      <c r="B1502" s="13"/>
      <c r="C1502" t="str">
        <f>VLOOKUP(A1502,sampleheaderfile!D:D,1,0)</f>
        <v>Akdeniz Depo Loj. San. Tic. Ltd. Sti</v>
      </c>
    </row>
    <row r="1503" spans="1:3" ht="15" customHeight="1" x14ac:dyDescent="0.25">
      <c r="A1503" s="14" t="s">
        <v>12923</v>
      </c>
      <c r="B1503" s="12" t="s">
        <v>12922</v>
      </c>
      <c r="C1503" t="str">
        <f>VLOOKUP(A1503,sampleheaderfile!D:D,1,0)</f>
        <v>LA LINEA VERDE - LA LIGNE VERTE FRANCE</v>
      </c>
    </row>
    <row r="1504" spans="1:3" ht="15" customHeight="1" x14ac:dyDescent="0.25">
      <c r="A1504" s="14" t="s">
        <v>13098</v>
      </c>
      <c r="B1504" s="13"/>
      <c r="C1504" t="str">
        <f>VLOOKUP(A1504,sampleheaderfile!D:D,1,0)</f>
        <v>MATCO FOODS</v>
      </c>
    </row>
    <row r="1505" spans="1:3" ht="15" customHeight="1" x14ac:dyDescent="0.25">
      <c r="A1505" s="14" t="s">
        <v>12591</v>
      </c>
      <c r="B1505" s="12" t="s">
        <v>12590</v>
      </c>
      <c r="C1505" t="str">
        <f>VLOOKUP(A1505,sampleheaderfile!D:D,1,0)</f>
        <v>LA NATURA - DUNKIN'</v>
      </c>
    </row>
    <row r="1506" spans="1:3" ht="15" customHeight="1" x14ac:dyDescent="0.25">
      <c r="A1506" s="14" t="s">
        <v>13120</v>
      </c>
      <c r="B1506" s="12" t="s">
        <v>13119</v>
      </c>
      <c r="C1506" t="str">
        <f>VLOOKUP(A1506,sampleheaderfile!D:D,1,0)</f>
        <v>LA NOVELDENSE</v>
      </c>
    </row>
    <row r="1507" spans="1:3" ht="15" customHeight="1" x14ac:dyDescent="0.25">
      <c r="A1507" s="14" t="s">
        <v>13070</v>
      </c>
      <c r="B1507" s="12" t="s">
        <v>13069</v>
      </c>
      <c r="C1507" t="str">
        <f>VLOOKUP(A1507,sampleheaderfile!D:D,1,0)</f>
        <v>LA SELVA</v>
      </c>
    </row>
    <row r="1508" spans="1:3" ht="15" customHeight="1" x14ac:dyDescent="0.25">
      <c r="A1508" s="14" t="s">
        <v>12792</v>
      </c>
      <c r="B1508" s="12" t="s">
        <v>12791</v>
      </c>
      <c r="C1508" t="str">
        <f>VLOOKUP(A1508,sampleheaderfile!D:D,1,0)</f>
        <v>LA TRINACRIA DALLI CARDILLO SPA</v>
      </c>
    </row>
    <row r="1509" spans="1:3" ht="15" customHeight="1" x14ac:dyDescent="0.25">
      <c r="A1509" s="14" t="s">
        <v>12904</v>
      </c>
      <c r="B1509" s="12" t="s">
        <v>12903</v>
      </c>
      <c r="C1509" t="str">
        <f>VLOOKUP(A1509,sampleheaderfile!D:D,1,0)</f>
        <v>LABORATOIRE CURTYS</v>
      </c>
    </row>
    <row r="1510" spans="1:3" ht="15" customHeight="1" x14ac:dyDescent="0.25">
      <c r="A1510" s="14" t="s">
        <v>12741</v>
      </c>
      <c r="B1510" s="12" t="s">
        <v>12740</v>
      </c>
      <c r="C1510" t="str">
        <f>VLOOKUP(A1510,sampleheaderfile!D:D,1,0)</f>
        <v>Lāči Ltd.</v>
      </c>
    </row>
    <row r="1511" spans="1:3" ht="15" customHeight="1" x14ac:dyDescent="0.25">
      <c r="A1511" s="14" t="s">
        <v>12680</v>
      </c>
      <c r="B1511" s="12" t="s">
        <v>12679</v>
      </c>
      <c r="C1511" t="str">
        <f>VLOOKUP(A1511,sampleheaderfile!D:D,1,0)</f>
        <v>Lancashire Farm Dairies</v>
      </c>
    </row>
    <row r="1512" spans="1:3" ht="15" customHeight="1" x14ac:dyDescent="0.25">
      <c r="A1512" s="14" t="s">
        <v>13111</v>
      </c>
      <c r="B1512" s="13"/>
      <c r="C1512" t="str">
        <f>VLOOKUP(A1512,sampleheaderfile!D:D,1,0)</f>
        <v>AST POPCORN LTD</v>
      </c>
    </row>
    <row r="1513" spans="1:3" ht="15" customHeight="1" x14ac:dyDescent="0.25">
      <c r="A1513" s="14" t="s">
        <v>13112</v>
      </c>
      <c r="B1513" s="13"/>
      <c r="C1513" t="str">
        <f>VLOOKUP(A1513,sampleheaderfile!D:D,1,0)</f>
        <v>LEROUX</v>
      </c>
    </row>
    <row r="1514" spans="1:3" ht="15" customHeight="1" x14ac:dyDescent="0.25">
      <c r="A1514" s="14" t="s">
        <v>13113</v>
      </c>
      <c r="B1514" s="13"/>
      <c r="C1514" t="str">
        <f>VLOOKUP(A1514,sampleheaderfile!D:D,1,0)</f>
        <v>NORWEST FOODS INTERNATIONAL LTD</v>
      </c>
    </row>
    <row r="1515" spans="1:3" ht="15" customHeight="1" x14ac:dyDescent="0.25">
      <c r="A1515" s="14" t="s">
        <v>12587</v>
      </c>
      <c r="B1515" s="12" t="s">
        <v>12586</v>
      </c>
      <c r="C1515" t="str">
        <f>VLOOKUP(A1515,sampleheaderfile!D:D,1,0)</f>
        <v>LATINO MAXI</v>
      </c>
    </row>
    <row r="1516" spans="1:3" ht="15" customHeight="1" x14ac:dyDescent="0.25">
      <c r="A1516" s="14" t="s">
        <v>13116</v>
      </c>
      <c r="B1516" s="13"/>
      <c r="C1516" t="str">
        <f>VLOOKUP(A1516,sampleheaderfile!D:D,1,0)</f>
        <v>Maasta Health Care LLC</v>
      </c>
    </row>
    <row r="1517" spans="1:3" ht="15" customHeight="1" x14ac:dyDescent="0.25">
      <c r="A1517" s="14" t="s">
        <v>13125</v>
      </c>
      <c r="B1517" s="12" t="s">
        <v>13124</v>
      </c>
      <c r="C1517" t="str">
        <f>VLOOKUP(A1517,sampleheaderfile!D:D,1,0)</f>
        <v>LAURIERI SRL</v>
      </c>
    </row>
    <row r="1518" spans="1:3" ht="15" customHeight="1" x14ac:dyDescent="0.25">
      <c r="A1518" s="14" t="s">
        <v>13139</v>
      </c>
      <c r="B1518" s="12" t="s">
        <v>13138</v>
      </c>
      <c r="C1518" t="str">
        <f>VLOOKUP(A1518,sampleheaderfile!D:D,1,0)</f>
        <v>LDC INTERNATIONAL</v>
      </c>
    </row>
    <row r="1519" spans="1:3" ht="15" customHeight="1" x14ac:dyDescent="0.25">
      <c r="A1519" s="14" t="s">
        <v>12578</v>
      </c>
      <c r="B1519" s="12" t="s">
        <v>6268</v>
      </c>
      <c r="C1519" t="str">
        <f>VLOOKUP(A1519,sampleheaderfile!D:D,1,0)</f>
        <v>LE FERRE Olio Extravergine di Oliva</v>
      </c>
    </row>
    <row r="1520" spans="1:3" ht="15" customHeight="1" x14ac:dyDescent="0.25">
      <c r="A1520" s="14" t="s">
        <v>12850</v>
      </c>
      <c r="B1520" s="12" t="s">
        <v>12849</v>
      </c>
      <c r="C1520" t="str">
        <f>VLOOKUP(A1520,sampleheaderfile!D:D,1,0)</f>
        <v>Les Macarons d'Olivier</v>
      </c>
    </row>
    <row r="1521" spans="1:3" ht="15" customHeight="1" x14ac:dyDescent="0.25">
      <c r="A1521" s="14" t="s">
        <v>11455</v>
      </c>
      <c r="B1521" s="12" t="s">
        <v>12824</v>
      </c>
      <c r="C1521" t="str">
        <f>VLOOKUP(A1521,sampleheaderfile!D:D,1,0)</f>
        <v>LODI EXPORT</v>
      </c>
    </row>
    <row r="1522" spans="1:3" ht="15" customHeight="1" x14ac:dyDescent="0.25">
      <c r="A1522" s="14" t="s">
        <v>13300</v>
      </c>
      <c r="B1522" s="12" t="s">
        <v>13299</v>
      </c>
      <c r="C1522" t="str">
        <f>VLOOKUP(A1522,sampleheaderfile!D:D,1,0)</f>
        <v>LOGISTIC NUTS CO.</v>
      </c>
    </row>
    <row r="1523" spans="1:3" ht="15" customHeight="1" x14ac:dyDescent="0.25">
      <c r="A1523" s="14" t="s">
        <v>13366</v>
      </c>
      <c r="B1523" s="12" t="s">
        <v>13365</v>
      </c>
      <c r="C1523" t="str">
        <f>VLOOKUP(A1523,sampleheaderfile!D:D,1,0)</f>
        <v>LOMBARDI CLAUDIO SRL - SOTTOLI E SOTTACETI</v>
      </c>
    </row>
    <row r="1524" spans="1:3" ht="15" customHeight="1" x14ac:dyDescent="0.25">
      <c r="A1524" s="14" t="s">
        <v>12764</v>
      </c>
      <c r="B1524" s="12" t="s">
        <v>12763</v>
      </c>
      <c r="C1524" t="str">
        <f>VLOOKUP(A1524,sampleheaderfile!D:D,1,0)</f>
        <v>Long Clawson Dairy</v>
      </c>
    </row>
    <row r="1525" spans="1:3" ht="15" customHeight="1" x14ac:dyDescent="0.25">
      <c r="A1525" s="14" t="s">
        <v>12784</v>
      </c>
      <c r="B1525" s="12" t="s">
        <v>12783</v>
      </c>
      <c r="C1525" t="str">
        <f>VLOOKUP(A1525,sampleheaderfile!D:D,1,0)</f>
        <v>LUCIEN GEORGELIN</v>
      </c>
    </row>
    <row r="1526" spans="1:3" ht="15" customHeight="1" x14ac:dyDescent="0.25">
      <c r="A1526" s="14" t="s">
        <v>12688</v>
      </c>
      <c r="B1526" s="12" t="s">
        <v>12687</v>
      </c>
      <c r="C1526" t="str">
        <f>VLOOKUP(A1526,sampleheaderfile!D:D,1,0)</f>
        <v>Lutosa</v>
      </c>
    </row>
    <row r="1527" spans="1:3" ht="15" customHeight="1" x14ac:dyDescent="0.25">
      <c r="A1527" s="14" t="s">
        <v>13136</v>
      </c>
      <c r="B1527" s="13"/>
      <c r="C1527" t="str">
        <f>VLOOKUP(A1527,sampleheaderfile!D:D,1,0)</f>
        <v>GIE EURASANTE</v>
      </c>
    </row>
    <row r="1528" spans="1:3" ht="15" customHeight="1" x14ac:dyDescent="0.25">
      <c r="A1528" s="14" t="s">
        <v>12678</v>
      </c>
      <c r="B1528" s="12" t="s">
        <v>12677</v>
      </c>
      <c r="C1528" t="str">
        <f>VLOOKUP(A1528,sampleheaderfile!D:D,1,0)</f>
        <v>M T G AGRO TRADING L.LC</v>
      </c>
    </row>
    <row r="1529" spans="1:3" ht="15" customHeight="1" x14ac:dyDescent="0.25">
      <c r="A1529" s="14" t="s">
        <v>12553</v>
      </c>
      <c r="B1529" s="12" t="s">
        <v>12552</v>
      </c>
      <c r="C1529" t="str">
        <f>VLOOKUP(A1529,sampleheaderfile!D:D,1,0)</f>
        <v>M. Dias Branco</v>
      </c>
    </row>
    <row r="1530" spans="1:3" ht="15" customHeight="1" x14ac:dyDescent="0.25">
      <c r="A1530" s="14" t="s">
        <v>12744</v>
      </c>
      <c r="B1530" s="12" t="s">
        <v>12743</v>
      </c>
      <c r="C1530" t="str">
        <f>VLOOKUP(A1530,sampleheaderfile!D:D,1,0)</f>
        <v>Machado GmbH</v>
      </c>
    </row>
    <row r="1531" spans="1:3" ht="15" customHeight="1" x14ac:dyDescent="0.25">
      <c r="A1531" s="14" t="s">
        <v>13142</v>
      </c>
      <c r="B1531" s="13"/>
      <c r="C1531" t="str">
        <f>VLOOKUP(A1531,sampleheaderfile!D:D,1,0)</f>
        <v>MINIMIIL</v>
      </c>
    </row>
    <row r="1532" spans="1:3" ht="15" customHeight="1" x14ac:dyDescent="0.25">
      <c r="A1532" s="14" t="s">
        <v>13130</v>
      </c>
      <c r="B1532" s="12" t="s">
        <v>13129</v>
      </c>
      <c r="C1532" t="str">
        <f>VLOOKUP(A1532,sampleheaderfile!D:D,1,0)</f>
        <v>Maejor Nuts B.V.</v>
      </c>
    </row>
    <row r="1533" spans="1:3" ht="15" customHeight="1" x14ac:dyDescent="0.25">
      <c r="A1533" s="14" t="s">
        <v>13347</v>
      </c>
      <c r="B1533" s="12" t="s">
        <v>13346</v>
      </c>
      <c r="C1533" t="str">
        <f>VLOOKUP(A1533,sampleheaderfile!D:D,1,0)</f>
        <v>MAFI FOR AGRICULTURAL PRODUCE INDUSTRIES</v>
      </c>
    </row>
    <row r="1534" spans="1:3" ht="15" customHeight="1" x14ac:dyDescent="0.25">
      <c r="A1534" s="14" t="s">
        <v>13221</v>
      </c>
      <c r="B1534" s="12" t="s">
        <v>13220</v>
      </c>
      <c r="C1534" t="str">
        <f>VLOOKUP(A1534,sampleheaderfile!D:D,1,0)</f>
        <v>MARIN GIMENEZ HNOS. S.A.</v>
      </c>
    </row>
    <row r="1535" spans="1:3" ht="15" customHeight="1" x14ac:dyDescent="0.25">
      <c r="A1535" s="14" t="s">
        <v>13274</v>
      </c>
      <c r="B1535" s="12" t="s">
        <v>10745</v>
      </c>
      <c r="C1535" t="str">
        <f>VLOOKUP(A1535,sampleheaderfile!D:D,1,0)</f>
        <v>Marodi</v>
      </c>
    </row>
    <row r="1536" spans="1:3" ht="15" customHeight="1" x14ac:dyDescent="0.25">
      <c r="A1536" s="14" t="s">
        <v>12933</v>
      </c>
      <c r="B1536" s="12" t="s">
        <v>5070</v>
      </c>
      <c r="C1536" t="str">
        <f>VLOOKUP(A1536,sampleheaderfile!D:D,1,0)</f>
        <v>MATEKS FOOD INDUSTRY INC.</v>
      </c>
    </row>
    <row r="1537" spans="1:3" ht="15" customHeight="1" x14ac:dyDescent="0.25">
      <c r="A1537" s="14" t="s">
        <v>13151</v>
      </c>
      <c r="B1537" s="12" t="s">
        <v>10853</v>
      </c>
      <c r="C1537" t="str">
        <f>VLOOKUP(A1537,sampleheaderfile!D:D,1,0)</f>
        <v>MBA-CENTAR Ltd</v>
      </c>
    </row>
    <row r="1538" spans="1:3" ht="15" customHeight="1" x14ac:dyDescent="0.25">
      <c r="A1538" s="14" t="s">
        <v>13410</v>
      </c>
      <c r="B1538" s="12" t="s">
        <v>13409</v>
      </c>
      <c r="C1538" t="str">
        <f>VLOOKUP(A1538,sampleheaderfile!D:D,1,0)</f>
        <v>MEDIACORE FOOD</v>
      </c>
    </row>
    <row r="1539" spans="1:3" ht="15" customHeight="1" x14ac:dyDescent="0.25">
      <c r="A1539" s="14" t="s">
        <v>12827</v>
      </c>
      <c r="B1539" s="12" t="s">
        <v>11746</v>
      </c>
      <c r="C1539" t="str">
        <f>VLOOKUP(A1539,sampleheaderfile!D:D,1,0)</f>
        <v>MEDITEA</v>
      </c>
    </row>
    <row r="1540" spans="1:3" ht="15" customHeight="1" x14ac:dyDescent="0.25">
      <c r="A1540" s="14" t="s">
        <v>13155</v>
      </c>
      <c r="B1540" s="13"/>
      <c r="C1540" t="str">
        <f>VLOOKUP(A1540,sampleheaderfile!D:D,1,0)</f>
        <v>FC Foodconcept Sp. z o. o.</v>
      </c>
    </row>
    <row r="1541" spans="1:3" ht="15" customHeight="1" x14ac:dyDescent="0.25">
      <c r="A1541" s="14" t="s">
        <v>13156</v>
      </c>
      <c r="B1541" s="13"/>
      <c r="C1541" t="str">
        <f>VLOOKUP(A1541,sampleheaderfile!D:D,1,0)</f>
        <v>TG Company LLC</v>
      </c>
    </row>
    <row r="1542" spans="1:3" ht="15" customHeight="1" x14ac:dyDescent="0.25">
      <c r="A1542" s="14" t="s">
        <v>13236</v>
      </c>
      <c r="B1542" s="12" t="s">
        <v>3410</v>
      </c>
      <c r="C1542" t="str">
        <f>VLOOKUP(A1542,sampleheaderfile!D:D,1,0)</f>
        <v>MELBON S.A.</v>
      </c>
    </row>
    <row r="1543" spans="1:3" ht="15" customHeight="1" x14ac:dyDescent="0.25">
      <c r="A1543" s="14" t="s">
        <v>13395</v>
      </c>
      <c r="B1543" s="12" t="s">
        <v>13394</v>
      </c>
      <c r="C1543" t="str">
        <f>VLOOKUP(A1543,sampleheaderfile!D:D,1,0)</f>
        <v>Meptico S.A.L</v>
      </c>
    </row>
    <row r="1544" spans="1:3" ht="15" customHeight="1" x14ac:dyDescent="0.25">
      <c r="A1544" s="14" t="s">
        <v>12693</v>
      </c>
      <c r="B1544" s="12" t="s">
        <v>12692</v>
      </c>
      <c r="C1544" t="str">
        <f>VLOOKUP(A1544,sampleheaderfile!D:D,1,0)</f>
        <v>Mestemacher GmbH</v>
      </c>
    </row>
    <row r="1545" spans="1:3" ht="15" customHeight="1" x14ac:dyDescent="0.25">
      <c r="A1545" s="14" t="s">
        <v>12594</v>
      </c>
      <c r="B1545" s="12" t="s">
        <v>12593</v>
      </c>
      <c r="C1545" t="str">
        <f>VLOOKUP(A1545,sampleheaderfile!D:D,1,0)</f>
        <v>MEYDERE GIDA SANAYİ VE TİCARET A.Ş.</v>
      </c>
    </row>
    <row r="1546" spans="1:3" ht="15" customHeight="1" x14ac:dyDescent="0.25">
      <c r="A1546" s="14" t="s">
        <v>13490</v>
      </c>
      <c r="B1546" s="12" t="s">
        <v>13489</v>
      </c>
      <c r="C1546" t="str">
        <f>VLOOKUP(A1546,sampleheaderfile!D:D,1,0)</f>
        <v>micvac AB</v>
      </c>
    </row>
    <row r="1547" spans="1:3" ht="15" customHeight="1" x14ac:dyDescent="0.25">
      <c r="A1547" s="14" t="s">
        <v>12993</v>
      </c>
      <c r="B1547" s="12" t="s">
        <v>12992</v>
      </c>
      <c r="C1547" t="str">
        <f>VLOOKUP(A1547,sampleheaderfile!D:D,1,0)</f>
        <v>MIEL BESACIER - LA BOITE A CAKE</v>
      </c>
    </row>
    <row r="1548" spans="1:3" ht="15" customHeight="1" x14ac:dyDescent="0.25">
      <c r="A1548" s="14" t="s">
        <v>13167</v>
      </c>
      <c r="B1548" s="13"/>
      <c r="C1548" t="str">
        <f>VLOOKUP(A1548,sampleheaderfile!D:D,1,0)</f>
        <v>HEIMBURGER SAS</v>
      </c>
    </row>
    <row r="1549" spans="1:3" ht="15" customHeight="1" x14ac:dyDescent="0.25">
      <c r="A1549" s="14" t="s">
        <v>13168</v>
      </c>
      <c r="B1549" s="13"/>
      <c r="C1549" t="str">
        <f>VLOOKUP(A1549,sampleheaderfile!D:D,1,0)</f>
        <v>Wisconsin DATCP</v>
      </c>
    </row>
    <row r="1550" spans="1:3" ht="15" customHeight="1" x14ac:dyDescent="0.25">
      <c r="A1550" s="14" t="s">
        <v>13169</v>
      </c>
      <c r="B1550" s="13"/>
      <c r="C1550" t="str">
        <f>VLOOKUP(A1550,sampleheaderfile!D:D,1,0)</f>
        <v>33 Mesrubat Ltd. Sti.</v>
      </c>
    </row>
    <row r="1551" spans="1:3" ht="15" customHeight="1" x14ac:dyDescent="0.25">
      <c r="A1551" s="14" t="s">
        <v>12842</v>
      </c>
      <c r="B1551" s="12" t="s">
        <v>12841</v>
      </c>
      <c r="C1551" t="str">
        <f>VLOOKUP(A1551,sampleheaderfile!D:D,1,0)</f>
        <v>MIELS VILLENEUVE SNCD</v>
      </c>
    </row>
    <row r="1552" spans="1:3" ht="15" customHeight="1" x14ac:dyDescent="0.25">
      <c r="A1552" s="14" t="s">
        <v>13172</v>
      </c>
      <c r="B1552" s="13"/>
      <c r="C1552" t="str">
        <f>VLOOKUP(A1552,sampleheaderfile!D:D,1,0)</f>
        <v>ARCECARNE, S.L.</v>
      </c>
    </row>
    <row r="1553" spans="1:3" ht="15" customHeight="1" x14ac:dyDescent="0.25">
      <c r="A1553" s="14" t="s">
        <v>13204</v>
      </c>
      <c r="B1553" s="12" t="s">
        <v>13203</v>
      </c>
      <c r="C1553" t="str">
        <f>VLOOKUP(A1553,sampleheaderfile!D:D,1,0)</f>
        <v>Milbor Sp z o.o.</v>
      </c>
    </row>
    <row r="1554" spans="1:3" ht="15" customHeight="1" x14ac:dyDescent="0.25">
      <c r="A1554" s="14" t="s">
        <v>12906</v>
      </c>
      <c r="B1554" s="12" t="s">
        <v>12905</v>
      </c>
      <c r="C1554" t="str">
        <f>VLOOKUP(A1554,sampleheaderfile!D:D,1,0)</f>
        <v>MINISTRY OF ENERGY, COMMERCE AND INDUSTRY OF CYPRU</v>
      </c>
    </row>
    <row r="1555" spans="1:3" ht="15" customHeight="1" x14ac:dyDescent="0.25">
      <c r="A1555" s="14" t="s">
        <v>12830</v>
      </c>
      <c r="B1555" s="12" t="s">
        <v>12829</v>
      </c>
      <c r="C1555" t="str">
        <f>VLOOKUP(A1555,sampleheaderfile!D:D,1,0)</f>
        <v>MIX BUFFET</v>
      </c>
    </row>
    <row r="1556" spans="1:3" ht="15" customHeight="1" x14ac:dyDescent="0.25">
      <c r="A1556" s="14" t="s">
        <v>13178</v>
      </c>
      <c r="B1556" s="13"/>
      <c r="C1556" t="str">
        <f>VLOOKUP(A1556,sampleheaderfile!D:D,1,0)</f>
        <v>Seven Foods Tic. Ltd. Sti.</v>
      </c>
    </row>
    <row r="1557" spans="1:3" ht="15" customHeight="1" x14ac:dyDescent="0.25">
      <c r="A1557" s="14" t="s">
        <v>13179</v>
      </c>
      <c r="B1557" s="13"/>
      <c r="C1557" t="str">
        <f>VLOOKUP(A1557,sampleheaderfile!D:D,1,0)</f>
        <v>Pickstock Foods Ltd</v>
      </c>
    </row>
    <row r="1558" spans="1:3" ht="15" customHeight="1" x14ac:dyDescent="0.25">
      <c r="A1558" s="14" t="s">
        <v>13429</v>
      </c>
      <c r="B1558" s="12" t="s">
        <v>13428</v>
      </c>
      <c r="C1558" t="str">
        <f>VLOOKUP(A1558,sampleheaderfile!D:D,1,0)</f>
        <v>Mizkan Euro Ltd</v>
      </c>
    </row>
    <row r="1559" spans="1:3" ht="15" customHeight="1" x14ac:dyDescent="0.25">
      <c r="A1559" s="14" t="s">
        <v>13337</v>
      </c>
      <c r="B1559" s="12" t="s">
        <v>13336</v>
      </c>
      <c r="C1559" t="str">
        <f>VLOOKUP(A1559,sampleheaderfile!D:D,1,0)</f>
        <v>MOKATE Sp. z o.o.</v>
      </c>
    </row>
    <row r="1560" spans="1:3" ht="15" customHeight="1" x14ac:dyDescent="0.25">
      <c r="A1560" s="14" t="s">
        <v>13183</v>
      </c>
      <c r="B1560" s="13"/>
      <c r="C1560" t="str">
        <f>VLOOKUP(A1560,sampleheaderfile!D:D,1,0)</f>
        <v>Timtas Tarim Ilac ve Mahs. Tic. A.S.</v>
      </c>
    </row>
    <row r="1561" spans="1:3" ht="15" customHeight="1" x14ac:dyDescent="0.25">
      <c r="A1561" s="14" t="s">
        <v>12926</v>
      </c>
      <c r="B1561" s="12" t="s">
        <v>12925</v>
      </c>
      <c r="C1561" t="str">
        <f>VLOOKUP(A1561,sampleheaderfile!D:D,1,0)</f>
        <v>Molino Dallagiovanna</v>
      </c>
    </row>
    <row r="1562" spans="1:3" ht="15" customHeight="1" x14ac:dyDescent="0.25">
      <c r="A1562" s="14" t="s">
        <v>13440</v>
      </c>
      <c r="B1562" s="12" t="s">
        <v>13439</v>
      </c>
      <c r="C1562" t="str">
        <f>VLOOKUP(A1562,sampleheaderfile!D:D,1,0)</f>
        <v>Molino Pagani Spa</v>
      </c>
    </row>
    <row r="1563" spans="1:3" ht="15" customHeight="1" x14ac:dyDescent="0.25">
      <c r="A1563" s="14" t="s">
        <v>12949</v>
      </c>
      <c r="B1563" s="12" t="s">
        <v>12948</v>
      </c>
      <c r="C1563" t="str">
        <f>VLOOKUP(A1563,sampleheaderfile!D:D,1,0)</f>
        <v>Molitoria Umbra</v>
      </c>
    </row>
    <row r="1564" spans="1:3" ht="15" customHeight="1" x14ac:dyDescent="0.25">
      <c r="A1564" s="14" t="s">
        <v>13100</v>
      </c>
      <c r="B1564" s="12" t="s">
        <v>13099</v>
      </c>
      <c r="C1564" t="str">
        <f>VLOOKUP(A1564,sampleheaderfile!D:D,1,0)</f>
        <v>MONBAKE</v>
      </c>
    </row>
    <row r="1565" spans="1:3" ht="15" customHeight="1" x14ac:dyDescent="0.25">
      <c r="A1565" s="14" t="s">
        <v>12641</v>
      </c>
      <c r="B1565" s="12" t="s">
        <v>12640</v>
      </c>
      <c r="C1565" t="str">
        <f>VLOOKUP(A1565,sampleheaderfile!D:D,1,0)</f>
        <v>Nakotne, GPU</v>
      </c>
    </row>
    <row r="1566" spans="1:3" ht="15" customHeight="1" x14ac:dyDescent="0.25">
      <c r="A1566" s="14" t="s">
        <v>13194</v>
      </c>
      <c r="B1566" s="13"/>
      <c r="C1566" t="str">
        <f>VLOOKUP(A1566,sampleheaderfile!D:D,1,0)</f>
        <v>TRADINOVA FOOD AND CONSULTANCY INC.</v>
      </c>
    </row>
    <row r="1567" spans="1:3" ht="15" customHeight="1" x14ac:dyDescent="0.25">
      <c r="A1567" s="14" t="s">
        <v>12633</v>
      </c>
      <c r="B1567" s="12" t="s">
        <v>12632</v>
      </c>
      <c r="C1567" t="str">
        <f>VLOOKUP(A1567,sampleheaderfile!D:D,1,0)</f>
        <v>NATAIS</v>
      </c>
    </row>
    <row r="1568" spans="1:3" ht="15" customHeight="1" x14ac:dyDescent="0.25">
      <c r="A1568" s="14" t="s">
        <v>12639</v>
      </c>
      <c r="B1568" s="12" t="s">
        <v>12638</v>
      </c>
      <c r="C1568" t="str">
        <f>VLOOKUP(A1568,sampleheaderfile!D:D,1,0)</f>
        <v>NATURBOSCO SNC</v>
      </c>
    </row>
    <row r="1569" spans="1:3" ht="15" customHeight="1" x14ac:dyDescent="0.25">
      <c r="A1569" s="14" t="s">
        <v>12901</v>
      </c>
      <c r="B1569" s="12" t="s">
        <v>12900</v>
      </c>
      <c r="C1569" t="str">
        <f>VLOOKUP(A1569,sampleheaderfile!D:D,1,0)</f>
        <v>NDC Exports (Pvt) Ltd.</v>
      </c>
    </row>
    <row r="1570" spans="1:3" ht="15" customHeight="1" x14ac:dyDescent="0.25">
      <c r="A1570" s="14" t="s">
        <v>12660</v>
      </c>
      <c r="B1570" s="12" t="s">
        <v>2673</v>
      </c>
      <c r="C1570" t="str">
        <f>VLOOKUP(A1570,sampleheaderfile!D:D,1,0)</f>
        <v>NEUGEBAUER ALIMENTOS S/A</v>
      </c>
    </row>
    <row r="1571" spans="1:3" ht="15" customHeight="1" x14ac:dyDescent="0.25">
      <c r="A1571" s="14" t="s">
        <v>13024</v>
      </c>
      <c r="B1571" s="12" t="s">
        <v>13023</v>
      </c>
      <c r="C1571" t="str">
        <f>VLOOKUP(A1571,sampleheaderfile!D:D,1,0)</f>
        <v>New Carbon Company / Golden Waffles</v>
      </c>
    </row>
    <row r="1572" spans="1:3" ht="15" customHeight="1" x14ac:dyDescent="0.25">
      <c r="A1572" s="14" t="s">
        <v>12564</v>
      </c>
      <c r="B1572" s="12" t="s">
        <v>12563</v>
      </c>
      <c r="C1572" t="str">
        <f>VLOOKUP(A1572,sampleheaderfile!D:D,1,0)</f>
        <v>Nice to Meat International</v>
      </c>
    </row>
    <row r="1573" spans="1:3" ht="15" customHeight="1" x14ac:dyDescent="0.25">
      <c r="A1573" s="14" t="s">
        <v>13041</v>
      </c>
      <c r="B1573" s="12" t="s">
        <v>13040</v>
      </c>
      <c r="C1573" t="str">
        <f>VLOOKUP(A1573,sampleheaderfile!D:D,1,0)</f>
        <v>NORTINDAL SEA PRODUCTS</v>
      </c>
    </row>
    <row r="1574" spans="1:3" ht="15" customHeight="1" x14ac:dyDescent="0.25">
      <c r="A1574" s="14" t="s">
        <v>13027</v>
      </c>
      <c r="B1574" s="12" t="s">
        <v>11174</v>
      </c>
      <c r="C1574" t="str">
        <f>VLOOKUP(A1574,sampleheaderfile!D:D,1,0)</f>
        <v>Nostra Trade Sp. z o.o.</v>
      </c>
    </row>
    <row r="1575" spans="1:3" ht="15" customHeight="1" x14ac:dyDescent="0.25">
      <c r="A1575" s="14" t="s">
        <v>13209</v>
      </c>
      <c r="B1575" s="13"/>
      <c r="C1575" t="str">
        <f>VLOOKUP(A1575,sampleheaderfile!D:D,1,0)</f>
        <v>Acemoglu Gida San. ve Tic. A.S.</v>
      </c>
    </row>
    <row r="1576" spans="1:3" ht="15" hidden="1" customHeight="1" x14ac:dyDescent="0.25">
      <c r="A1576" t="s">
        <v>13210</v>
      </c>
      <c r="B1576" s="13"/>
      <c r="C1576" t="str">
        <f>VLOOKUP(A1576,sampleheaderfile!D:D,1,0)</f>
        <v>ARTISLACH NV</v>
      </c>
    </row>
    <row r="1577" spans="1:3" ht="15" customHeight="1" x14ac:dyDescent="0.25">
      <c r="A1577" s="14" t="s">
        <v>13264</v>
      </c>
      <c r="B1577" s="12" t="s">
        <v>13263</v>
      </c>
      <c r="C1577" t="str">
        <f>VLOOKUP(A1577,sampleheaderfile!D:D,1,0)</f>
        <v>NUMIDIA BV</v>
      </c>
    </row>
    <row r="1578" spans="1:3" ht="15" customHeight="1" x14ac:dyDescent="0.25">
      <c r="A1578" s="14" t="s">
        <v>12649</v>
      </c>
      <c r="B1578" s="12" t="s">
        <v>12648</v>
      </c>
      <c r="C1578" t="str">
        <f>VLOOKUP(A1578,sampleheaderfile!D:D,1,0)</f>
        <v>NURANI IMPORT EXPORT SL</v>
      </c>
    </row>
    <row r="1579" spans="1:3" ht="15" customHeight="1" x14ac:dyDescent="0.25">
      <c r="A1579" s="14" t="s">
        <v>13058</v>
      </c>
      <c r="B1579" s="12" t="s">
        <v>13057</v>
      </c>
      <c r="C1579" t="str">
        <f>VLOOKUP(A1579,sampleheaderfile!D:D,1,0)</f>
        <v>Nuteko Ltd.</v>
      </c>
    </row>
    <row r="1580" spans="1:3" ht="15" customHeight="1" x14ac:dyDescent="0.25">
      <c r="A1580" s="14" t="s">
        <v>13217</v>
      </c>
      <c r="B1580" s="13"/>
      <c r="C1580" t="str">
        <f>VLOOKUP(A1580,sampleheaderfile!D:D,1,0)</f>
        <v>INALVE</v>
      </c>
    </row>
    <row r="1581" spans="1:3" ht="15" customHeight="1" x14ac:dyDescent="0.25">
      <c r="A1581" s="14" t="s">
        <v>13420</v>
      </c>
      <c r="B1581" s="12" t="s">
        <v>13419</v>
      </c>
      <c r="C1581" t="str">
        <f>VLOOKUP(A1581,sampleheaderfile!D:D,1,0)</f>
        <v>OBERON-X LTD</v>
      </c>
    </row>
    <row r="1582" spans="1:3" ht="15" customHeight="1" x14ac:dyDescent="0.25">
      <c r="A1582" s="14" t="s">
        <v>12574</v>
      </c>
      <c r="B1582" s="12" t="s">
        <v>12573</v>
      </c>
      <c r="C1582" t="str">
        <f>VLOOKUP(A1582,sampleheaderfile!D:D,1,0)</f>
        <v>OLIVE MORABITO</v>
      </c>
    </row>
    <row r="1583" spans="1:3" ht="15" customHeight="1" x14ac:dyDescent="0.25">
      <c r="A1583" s="14" t="s">
        <v>12653</v>
      </c>
      <c r="B1583" s="12" t="s">
        <v>12652</v>
      </c>
      <c r="C1583" t="str">
        <f>VLOOKUP(A1583,sampleheaderfile!D:D,1,0)</f>
        <v>ONORE</v>
      </c>
    </row>
    <row r="1584" spans="1:3" ht="15" customHeight="1" x14ac:dyDescent="0.25">
      <c r="A1584" s="14" t="s">
        <v>12929</v>
      </c>
      <c r="B1584" s="12" t="s">
        <v>12928</v>
      </c>
      <c r="C1584" t="str">
        <f>VLOOKUP(A1584,sampleheaderfile!D:D,1,0)</f>
        <v>Orbitel International Corp.</v>
      </c>
    </row>
    <row r="1585" spans="1:3" ht="15" customHeight="1" x14ac:dyDescent="0.25">
      <c r="A1585" s="14" t="s">
        <v>13531</v>
      </c>
      <c r="B1585" s="12" t="s">
        <v>13530</v>
      </c>
      <c r="C1585" t="str">
        <f>VLOOKUP(A1585,sampleheaderfile!D:D,1,0)</f>
        <v>Orienco SAS</v>
      </c>
    </row>
    <row r="1586" spans="1:3" ht="15" customHeight="1" x14ac:dyDescent="0.25">
      <c r="A1586" s="14" t="s">
        <v>13208</v>
      </c>
      <c r="B1586" s="12" t="s">
        <v>13207</v>
      </c>
      <c r="C1586" t="str">
        <f>VLOOKUP(A1586,sampleheaderfile!D:D,1,0)</f>
        <v>ORIENT TEA</v>
      </c>
    </row>
    <row r="1587" spans="1:3" ht="15" customHeight="1" x14ac:dyDescent="0.25">
      <c r="A1587" s="14" t="s">
        <v>12819</v>
      </c>
      <c r="B1587" s="12" t="s">
        <v>12818</v>
      </c>
      <c r="C1587" t="str">
        <f>VLOOKUP(A1587,sampleheaderfile!D:D,1,0)</f>
        <v>ORIGINIA FOODS</v>
      </c>
    </row>
    <row r="1588" spans="1:3" ht="15" customHeight="1" x14ac:dyDescent="0.25">
      <c r="A1588" s="14" t="s">
        <v>13229</v>
      </c>
      <c r="B1588" s="13"/>
      <c r="C1588" t="str">
        <f>VLOOKUP(A1588,sampleheaderfile!D:D,1,0)</f>
        <v>AGROPTIMUM</v>
      </c>
    </row>
    <row r="1589" spans="1:3" ht="15" customHeight="1" x14ac:dyDescent="0.25">
      <c r="A1589" s="14" t="s">
        <v>13504</v>
      </c>
      <c r="B1589" s="12" t="s">
        <v>13503</v>
      </c>
      <c r="C1589" t="str">
        <f>VLOOKUP(A1589,sampleheaderfile!D:D,1,0)</f>
        <v>OTAFUKU SAUCE CO.,LTD.</v>
      </c>
    </row>
    <row r="1590" spans="1:3" ht="15" customHeight="1" x14ac:dyDescent="0.25">
      <c r="A1590" s="14" t="s">
        <v>13232</v>
      </c>
      <c r="B1590" s="13"/>
      <c r="C1590" t="str">
        <f>VLOOKUP(A1590,sampleheaderfile!D:D,1,0)</f>
        <v>BISCUIT CHOCOLATE</v>
      </c>
    </row>
    <row r="1591" spans="1:3" ht="15" customHeight="1" x14ac:dyDescent="0.25">
      <c r="A1591" s="14" t="s">
        <v>13360</v>
      </c>
      <c r="B1591" s="12" t="s">
        <v>13359</v>
      </c>
      <c r="C1591" t="str">
        <f>VLOOKUP(A1591,sampleheaderfile!D:D,1,0)</f>
        <v>OUEST-PACK</v>
      </c>
    </row>
    <row r="1592" spans="1:3" ht="15" customHeight="1" x14ac:dyDescent="0.25">
      <c r="A1592" s="14" t="s">
        <v>13333</v>
      </c>
      <c r="B1592" s="12" t="s">
        <v>10953</v>
      </c>
      <c r="C1592" t="str">
        <f>VLOOKUP(A1592,sampleheaderfile!D:D,1,0)</f>
        <v>OURHOME</v>
      </c>
    </row>
    <row r="1593" spans="1:3" ht="15" customHeight="1" x14ac:dyDescent="0.25">
      <c r="A1593" s="14" t="s">
        <v>12610</v>
      </c>
      <c r="B1593" s="12" t="s">
        <v>12609</v>
      </c>
      <c r="C1593" t="str">
        <f>VLOOKUP(A1593,sampleheaderfile!D:D,1,0)</f>
        <v>PAK IHRACAT A.S.</v>
      </c>
    </row>
    <row r="1594" spans="1:3" ht="15" customHeight="1" x14ac:dyDescent="0.25">
      <c r="A1594" s="14" t="s">
        <v>13237</v>
      </c>
      <c r="B1594" s="13"/>
      <c r="C1594" t="str">
        <f>VLOOKUP(A1594,sampleheaderfile!D:D,1,0)</f>
        <v>YANTAI XUFENG FOOD CO.,LTD.</v>
      </c>
    </row>
    <row r="1595" spans="1:3" ht="15" customHeight="1" x14ac:dyDescent="0.25">
      <c r="A1595" s="14" t="s">
        <v>13238</v>
      </c>
      <c r="B1595" s="13"/>
      <c r="C1595" t="str">
        <f>VLOOKUP(A1595,sampleheaderfile!D:D,1,0)</f>
        <v>Astghik Galstyan IE</v>
      </c>
    </row>
    <row r="1596" spans="1:3" ht="15" customHeight="1" x14ac:dyDescent="0.25">
      <c r="A1596" s="14" t="s">
        <v>13303</v>
      </c>
      <c r="B1596" s="12" t="s">
        <v>7321</v>
      </c>
      <c r="C1596" t="str">
        <f>VLOOKUP(A1596,sampleheaderfile!D:D,1,0)</f>
        <v>PANACEA</v>
      </c>
    </row>
    <row r="1597" spans="1:3" ht="15" customHeight="1" x14ac:dyDescent="0.25">
      <c r="A1597" s="14" t="s">
        <v>13330</v>
      </c>
      <c r="B1597" s="12" t="s">
        <v>13329</v>
      </c>
      <c r="C1597" t="str">
        <f>VLOOKUP(A1597,sampleheaderfile!D:D,1,0)</f>
        <v>Pastificio Bolognese</v>
      </c>
    </row>
    <row r="1598" spans="1:3" ht="15" customHeight="1" x14ac:dyDescent="0.25">
      <c r="A1598" s="14" t="s">
        <v>13515</v>
      </c>
      <c r="B1598" s="12" t="s">
        <v>13514</v>
      </c>
      <c r="C1598" t="str">
        <f>VLOOKUP(A1598,sampleheaderfile!D:D,1,0)</f>
        <v>PASTIFICIO DEI PRAI SRL</v>
      </c>
    </row>
    <row r="1599" spans="1:3" ht="15" customHeight="1" x14ac:dyDescent="0.25">
      <c r="A1599" s="14" t="s">
        <v>13244</v>
      </c>
      <c r="B1599" s="13"/>
      <c r="C1599" t="str">
        <f>VLOOKUP(A1599,sampleheaderfile!D:D,1,0)</f>
        <v>NEW SEVEGEP LTD.</v>
      </c>
    </row>
    <row r="1600" spans="1:3" ht="15" customHeight="1" x14ac:dyDescent="0.25">
      <c r="A1600" s="14" t="s">
        <v>13377</v>
      </c>
      <c r="B1600" s="12" t="s">
        <v>13376</v>
      </c>
      <c r="C1600" t="str">
        <f>VLOOKUP(A1600,sampleheaderfile!D:D,1,0)</f>
        <v>PASTIFICIO FAVELLATO</v>
      </c>
    </row>
    <row r="1601" spans="1:3" ht="15" customHeight="1" x14ac:dyDescent="0.25">
      <c r="A1601" s="14" t="s">
        <v>13470</v>
      </c>
      <c r="B1601" s="12" t="s">
        <v>13469</v>
      </c>
      <c r="C1601" t="str">
        <f>VLOOKUP(A1601,sampleheaderfile!D:D,1,0)</f>
        <v>PASTIFICIO FRATELLI DE LUCA SRL</v>
      </c>
    </row>
    <row r="1602" spans="1:3" ht="15" customHeight="1" x14ac:dyDescent="0.25">
      <c r="A1602" s="14" t="s">
        <v>13248</v>
      </c>
      <c r="B1602" s="13"/>
      <c r="C1602" t="str">
        <f>VLOOKUP(A1602,sampleheaderfile!D:D,1,0)</f>
        <v>Marsa Yag San. ve Tic. A.S.</v>
      </c>
    </row>
    <row r="1603" spans="1:3" ht="15" customHeight="1" x14ac:dyDescent="0.25">
      <c r="A1603" s="14" t="s">
        <v>13249</v>
      </c>
      <c r="B1603" s="13"/>
      <c r="C1603" t="str">
        <f>VLOOKUP(A1603,sampleheaderfile!D:D,1,0)</f>
        <v>Ningbo Today Food Co.,Ltd.</v>
      </c>
    </row>
    <row r="1604" spans="1:3" ht="15" customHeight="1" x14ac:dyDescent="0.25">
      <c r="A1604" s="14" t="s">
        <v>12847</v>
      </c>
      <c r="B1604" s="12" t="s">
        <v>12846</v>
      </c>
      <c r="C1604" t="str">
        <f>VLOOKUP(A1604,sampleheaderfile!D:D,1,0)</f>
        <v>PASTIFICIO LIGUORI</v>
      </c>
    </row>
    <row r="1605" spans="1:3" ht="15" hidden="1" customHeight="1" x14ac:dyDescent="0.25">
      <c r="A1605" t="s">
        <v>13250</v>
      </c>
      <c r="B1605" s="13"/>
      <c r="C1605" t="str">
        <f>VLOOKUP(A1605,sampleheaderfile!D:D,1,0)</f>
        <v>BIONAT</v>
      </c>
    </row>
    <row r="1606" spans="1:3" ht="15" customHeight="1" x14ac:dyDescent="0.25">
      <c r="A1606" s="14" t="s">
        <v>13373</v>
      </c>
      <c r="B1606" s="12" t="s">
        <v>13372</v>
      </c>
      <c r="C1606" t="str">
        <f>VLOOKUP(A1606,sampleheaderfile!D:D,1,0)</f>
        <v>Pastificio Marulo</v>
      </c>
    </row>
    <row r="1607" spans="1:3" ht="15" customHeight="1" x14ac:dyDescent="0.25">
      <c r="A1607" s="14" t="s">
        <v>13358</v>
      </c>
      <c r="B1607" s="12" t="s">
        <v>13357</v>
      </c>
      <c r="C1607" t="str">
        <f>VLOOKUP(A1607,sampleheaderfile!D:D,1,0)</f>
        <v>PASTIFICIO MINARDO</v>
      </c>
    </row>
    <row r="1608" spans="1:3" ht="15" customHeight="1" x14ac:dyDescent="0.25">
      <c r="A1608" s="14" t="s">
        <v>13491</v>
      </c>
      <c r="B1608" s="12" t="s">
        <v>11962</v>
      </c>
      <c r="C1608" t="str">
        <f>VLOOKUP(A1608,sampleheaderfile!D:D,1,0)</f>
        <v>PATATAS SAN JERONIMO S.L</v>
      </c>
    </row>
    <row r="1609" spans="1:3" ht="15" customHeight="1" x14ac:dyDescent="0.25">
      <c r="A1609" s="14" t="s">
        <v>12661</v>
      </c>
      <c r="B1609" s="12" t="s">
        <v>11040</v>
      </c>
      <c r="C1609" t="str">
        <f>VLOOKUP(A1609,sampleheaderfile!D:D,1,0)</f>
        <v>PATURAGES COMTOIS</v>
      </c>
    </row>
    <row r="1610" spans="1:3" ht="15" customHeight="1" x14ac:dyDescent="0.25">
      <c r="A1610" s="14" t="s">
        <v>12813</v>
      </c>
      <c r="B1610" s="12" t="s">
        <v>12812</v>
      </c>
      <c r="C1610" t="str">
        <f>VLOOKUP(A1610,sampleheaderfile!D:D,1,0)</f>
        <v>Perl’amande, l’Amandaie, Noiseraie, Bedouin, Yacon</v>
      </c>
    </row>
    <row r="1611" spans="1:3" ht="15" hidden="1" customHeight="1" x14ac:dyDescent="0.25">
      <c r="A1611" t="s">
        <v>13260</v>
      </c>
      <c r="B1611" s="13"/>
      <c r="C1611" t="str">
        <f>VLOOKUP(A1611,sampleheaderfile!D:D,1,0)</f>
        <v>COOPERFRIGU FOODS</v>
      </c>
    </row>
    <row r="1612" spans="1:3" ht="15" customHeight="1" x14ac:dyDescent="0.25">
      <c r="A1612" s="14" t="s">
        <v>13261</v>
      </c>
      <c r="B1612" s="13"/>
      <c r="C1612" t="str">
        <f>VLOOKUP(A1612,sampleheaderfile!D:D,1,0)</f>
        <v>Termes Tarim San. ve Tic. Ltd. Sti.</v>
      </c>
    </row>
    <row r="1613" spans="1:3" ht="15" customHeight="1" x14ac:dyDescent="0.25">
      <c r="A1613" s="14" t="s">
        <v>13262</v>
      </c>
      <c r="B1613" s="13"/>
      <c r="C1613" t="str">
        <f>VLOOKUP(A1613,sampleheaderfile!D:D,1,0)</f>
        <v>FOG VALLEY CO., LTD. OF CHENGDU</v>
      </c>
    </row>
    <row r="1614" spans="1:3" ht="15" customHeight="1" x14ac:dyDescent="0.25">
      <c r="A1614" s="14" t="s">
        <v>13529</v>
      </c>
      <c r="B1614" s="12" t="s">
        <v>13528</v>
      </c>
      <c r="C1614" t="str">
        <f>VLOOKUP(A1614,sampleheaderfile!D:D,1,0)</f>
        <v>PIATNICA DAIRY</v>
      </c>
    </row>
    <row r="1615" spans="1:3" ht="15" customHeight="1" x14ac:dyDescent="0.25">
      <c r="A1615" s="14" t="s">
        <v>12848</v>
      </c>
      <c r="B1615" s="12" t="s">
        <v>3795</v>
      </c>
      <c r="C1615" t="str">
        <f>VLOOKUP(A1615,sampleheaderfile!D:D,1,0)</f>
        <v>PIZZOLI S.P.A</v>
      </c>
    </row>
    <row r="1616" spans="1:3" ht="15" customHeight="1" x14ac:dyDescent="0.25">
      <c r="A1616" s="14" t="s">
        <v>13089</v>
      </c>
      <c r="B1616" s="12" t="s">
        <v>13088</v>
      </c>
      <c r="C1616" t="str">
        <f>VLOOKUP(A1616,sampleheaderfile!D:D,1,0)</f>
        <v>PLASOLIVA Y MAESTROS ACEITUNEROS</v>
      </c>
    </row>
    <row r="1617" spans="1:3" ht="15" customHeight="1" x14ac:dyDescent="0.25">
      <c r="A1617" s="14" t="s">
        <v>13268</v>
      </c>
      <c r="B1617" s="13"/>
      <c r="C1617" t="str">
        <f>VLOOKUP(A1617,sampleheaderfile!D:D,1,0)</f>
        <v>ZHEJIANG BODUO INT'L TRADE CO., LTD.</v>
      </c>
    </row>
    <row r="1618" spans="1:3" ht="15" customHeight="1" x14ac:dyDescent="0.25">
      <c r="A1618" s="14" t="s">
        <v>13269</v>
      </c>
      <c r="B1618" s="13"/>
      <c r="C1618" t="str">
        <f>VLOOKUP(A1618,sampleheaderfile!D:D,1,0)</f>
        <v>DMR Unlu Mamuller A.S.</v>
      </c>
    </row>
    <row r="1619" spans="1:3" ht="15" customHeight="1" x14ac:dyDescent="0.25">
      <c r="A1619" s="14" t="s">
        <v>13092</v>
      </c>
      <c r="B1619" s="12" t="s">
        <v>13091</v>
      </c>
      <c r="C1619" t="str">
        <f>VLOOKUP(A1619,sampleheaderfile!D:D,1,0)</f>
        <v>Polan Polsko - Francuska Spółka z Ograniczoną Odpo</v>
      </c>
    </row>
    <row r="1620" spans="1:3" ht="15" customHeight="1" x14ac:dyDescent="0.25">
      <c r="A1620" s="14" t="s">
        <v>13502</v>
      </c>
      <c r="B1620" s="12" t="s">
        <v>13501</v>
      </c>
      <c r="C1620" t="str">
        <f>VLOOKUP(A1620,sampleheaderfile!D:D,1,0)</f>
        <v>POLENGHI FOOD SRL</v>
      </c>
    </row>
    <row r="1621" spans="1:3" ht="15" customHeight="1" x14ac:dyDescent="0.25">
      <c r="A1621" s="14" t="s">
        <v>13074</v>
      </c>
      <c r="B1621" s="12" t="s">
        <v>13073</v>
      </c>
      <c r="C1621" t="str">
        <f>VLOOKUP(A1621,sampleheaderfile!D:D,1,0)</f>
        <v>Polipack P.P.H.U sp.j</v>
      </c>
    </row>
    <row r="1622" spans="1:3" ht="15" customHeight="1" x14ac:dyDescent="0.25">
      <c r="A1622" s="14" t="s">
        <v>13292</v>
      </c>
      <c r="B1622" s="12" t="s">
        <v>13291</v>
      </c>
      <c r="C1622" t="str">
        <f>VLOOKUP(A1622,sampleheaderfile!D:D,1,0)</f>
        <v>Polproduct Netherlands B.V</v>
      </c>
    </row>
    <row r="1623" spans="1:3" ht="15" customHeight="1" x14ac:dyDescent="0.25">
      <c r="A1623" s="14" t="s">
        <v>13277</v>
      </c>
      <c r="B1623" s="13"/>
      <c r="C1623" t="str">
        <f>VLOOKUP(A1623,sampleheaderfile!D:D,1,0)</f>
        <v>GREEN</v>
      </c>
    </row>
    <row r="1624" spans="1:3" ht="15" customHeight="1" x14ac:dyDescent="0.25">
      <c r="A1624" s="14" t="s">
        <v>13322</v>
      </c>
      <c r="B1624" s="12" t="s">
        <v>13321</v>
      </c>
      <c r="C1624" t="str">
        <f>VLOOKUP(A1624,sampleheaderfile!D:D,1,0)</f>
        <v>POSHI</v>
      </c>
    </row>
    <row r="1625" spans="1:3" ht="15" customHeight="1" x14ac:dyDescent="0.25">
      <c r="A1625" s="14" t="s">
        <v>12947</v>
      </c>
      <c r="B1625" s="12" t="s">
        <v>12946</v>
      </c>
      <c r="C1625" t="str">
        <f>VLOOKUP(A1625,sampleheaderfile!D:D,1,0)</f>
        <v>POSSMEI INTERNATIONAL CO LTD</v>
      </c>
    </row>
    <row r="1626" spans="1:3" ht="15" customHeight="1" x14ac:dyDescent="0.25">
      <c r="A1626" s="14" t="s">
        <v>13281</v>
      </c>
      <c r="B1626" s="13"/>
      <c r="C1626" t="str">
        <f>VLOOKUP(A1626,sampleheaderfile!D:D,1,0)</f>
        <v>ANGULAS AGUINAGA</v>
      </c>
    </row>
    <row r="1627" spans="1:3" ht="15" customHeight="1" x14ac:dyDescent="0.25">
      <c r="A1627" s="14" t="s">
        <v>13282</v>
      </c>
      <c r="B1627" s="13"/>
      <c r="C1627" t="str">
        <f>VLOOKUP(A1627,sampleheaderfile!D:D,1,0)</f>
        <v>Goymen Food Gida San. ve Tic. A.S.</v>
      </c>
    </row>
    <row r="1628" spans="1:3" ht="15" customHeight="1" x14ac:dyDescent="0.25">
      <c r="A1628" s="14" t="s">
        <v>12959</v>
      </c>
      <c r="B1628" s="12" t="s">
        <v>12958</v>
      </c>
      <c r="C1628" t="str">
        <f>VLOOKUP(A1628,sampleheaderfile!D:D,1,0)</f>
        <v>PRIMEX GROUP OF COMPANIES PHILIPPINES</v>
      </c>
    </row>
    <row r="1629" spans="1:3" ht="15" customHeight="1" x14ac:dyDescent="0.25">
      <c r="A1629" s="14" t="s">
        <v>13285</v>
      </c>
      <c r="B1629" s="13"/>
      <c r="C1629" t="str">
        <f>VLOOKUP(A1629,sampleheaderfile!D:D,1,0)</f>
        <v>Związek POLSKIE MIĘSO</v>
      </c>
    </row>
    <row r="1630" spans="1:3" ht="15" customHeight="1" x14ac:dyDescent="0.25">
      <c r="A1630" s="14" t="s">
        <v>13286</v>
      </c>
      <c r="B1630" s="13"/>
      <c r="C1630" t="str">
        <f>VLOOKUP(A1630,sampleheaderfile!D:D,1,0)</f>
        <v>SNACKS EL VALLE, S.L</v>
      </c>
    </row>
    <row r="1631" spans="1:3" ht="15" customHeight="1" x14ac:dyDescent="0.25">
      <c r="A1631" s="14" t="s">
        <v>13287</v>
      </c>
      <c r="B1631" s="13"/>
      <c r="C1631" t="str">
        <f>VLOOKUP(A1631,sampleheaderfile!D:D,1,0)</f>
        <v>Spółdzielnia Mleczarska MLEKOVITA</v>
      </c>
    </row>
    <row r="1632" spans="1:3" ht="15" customHeight="1" x14ac:dyDescent="0.25">
      <c r="A1632" s="14" t="s">
        <v>12936</v>
      </c>
      <c r="B1632" s="12" t="s">
        <v>12935</v>
      </c>
      <c r="C1632" t="str">
        <f>VLOOKUP(A1632,sampleheaderfile!D:D,1,0)</f>
        <v>PRO ROMANIAN FOOD ASSOCIATION-APAR</v>
      </c>
    </row>
    <row r="1633" spans="1:3" ht="15" customHeight="1" x14ac:dyDescent="0.25">
      <c r="A1633" s="14" t="s">
        <v>12665</v>
      </c>
      <c r="B1633" s="12" t="s">
        <v>5158</v>
      </c>
      <c r="C1633" t="str">
        <f>VLOOKUP(A1633,sampleheaderfile!D:D,1,0)</f>
        <v>PROMOLAC</v>
      </c>
    </row>
    <row r="1634" spans="1:3" ht="15" customHeight="1" x14ac:dyDescent="0.25">
      <c r="A1634" s="14" t="s">
        <v>13043</v>
      </c>
      <c r="B1634" s="12" t="s">
        <v>13042</v>
      </c>
      <c r="C1634" t="str">
        <f>VLOOKUP(A1634,sampleheaderfile!D:D,1,0)</f>
        <v>Pur Pain</v>
      </c>
    </row>
    <row r="1635" spans="1:3" ht="15" customHeight="1" x14ac:dyDescent="0.25">
      <c r="A1635" s="14" t="s">
        <v>13293</v>
      </c>
      <c r="B1635" s="13"/>
      <c r="C1635" t="str">
        <f>VLOOKUP(A1635,sampleheaderfile!D:D,1,0)</f>
        <v>ESCAL SA</v>
      </c>
    </row>
    <row r="1636" spans="1:3" ht="15" customHeight="1" x14ac:dyDescent="0.25">
      <c r="A1636" s="14" t="s">
        <v>13294</v>
      </c>
      <c r="B1636" s="13"/>
      <c r="C1636" t="str">
        <f>VLOOKUP(A1636,sampleheaderfile!D:D,1,0)</f>
        <v>MARBELIZE S.A.</v>
      </c>
    </row>
    <row r="1637" spans="1:3" ht="15" customHeight="1" x14ac:dyDescent="0.25">
      <c r="A1637" s="14" t="s">
        <v>13295</v>
      </c>
      <c r="B1637" s="13"/>
      <c r="C1637" t="str">
        <f>VLOOKUP(A1637,sampleheaderfile!D:D,1,0)</f>
        <v>COLOMBIAN PORK</v>
      </c>
    </row>
    <row r="1638" spans="1:3" ht="15" customHeight="1" x14ac:dyDescent="0.25">
      <c r="A1638" s="14" t="s">
        <v>13296</v>
      </c>
      <c r="B1638" s="13"/>
      <c r="C1638" t="str">
        <f>VLOOKUP(A1638,sampleheaderfile!D:D,1,0)</f>
        <v>FRESH &amp; SAUCY FOODS</v>
      </c>
    </row>
    <row r="1639" spans="1:3" ht="15" customHeight="1" x14ac:dyDescent="0.25">
      <c r="A1639" s="14" t="s">
        <v>13325</v>
      </c>
      <c r="B1639" s="12" t="s">
        <v>13324</v>
      </c>
      <c r="C1639" t="str">
        <f>VLOOKUP(A1639,sampleheaderfile!D:D,1,0)</f>
        <v>QUAI SUD</v>
      </c>
    </row>
    <row r="1640" spans="1:3" ht="15" customHeight="1" x14ac:dyDescent="0.25">
      <c r="A1640" s="14" t="s">
        <v>12873</v>
      </c>
      <c r="B1640" s="12" t="s">
        <v>12872</v>
      </c>
      <c r="C1640" t="str">
        <f>VLOOKUP(A1640,sampleheaderfile!D:D,1,0)</f>
        <v>QUESOS LA VASCO NAVARRA S. A.</v>
      </c>
    </row>
    <row r="1641" spans="1:3" ht="15" customHeight="1" x14ac:dyDescent="0.25">
      <c r="A1641" s="14" t="s">
        <v>13182</v>
      </c>
      <c r="B1641" s="12" t="s">
        <v>13181</v>
      </c>
      <c r="C1641" t="str">
        <f>VLOOKUP(A1641,sampleheaderfile!D:D,1,0)</f>
        <v>RAISINS SOUTH AFRICA</v>
      </c>
    </row>
    <row r="1642" spans="1:3" ht="15" customHeight="1" x14ac:dyDescent="0.25">
      <c r="A1642" s="14" t="s">
        <v>12755</v>
      </c>
      <c r="B1642" s="12" t="s">
        <v>12754</v>
      </c>
      <c r="C1642" t="str">
        <f>VLOOKUP(A1642,sampleheaderfile!D:D,1,0)</f>
        <v>Raisio Nutrition Ltd.</v>
      </c>
    </row>
    <row r="1643" spans="1:3" ht="15" customHeight="1" x14ac:dyDescent="0.25">
      <c r="A1643" s="14" t="s">
        <v>12637</v>
      </c>
      <c r="B1643" s="12" t="s">
        <v>12636</v>
      </c>
      <c r="C1643" t="str">
        <f>VLOOKUP(A1643,sampleheaderfile!D:D,1,0)</f>
        <v>REAL FRESH AGRICULTURE</v>
      </c>
    </row>
    <row r="1644" spans="1:3" ht="15" customHeight="1" x14ac:dyDescent="0.25">
      <c r="A1644" s="14" t="s">
        <v>13474</v>
      </c>
      <c r="B1644" s="12" t="s">
        <v>13473</v>
      </c>
      <c r="C1644" t="str">
        <f>VLOOKUP(A1644,sampleheaderfile!D:D,1,0)</f>
        <v>Real Swiss Cheese GmbH</v>
      </c>
    </row>
    <row r="1645" spans="1:3" ht="15" customHeight="1" x14ac:dyDescent="0.25">
      <c r="A1645" s="14" t="s">
        <v>12971</v>
      </c>
      <c r="B1645" s="12" t="s">
        <v>12970</v>
      </c>
      <c r="C1645" t="str">
        <f>VLOOKUP(A1645,sampleheaderfile!D:D,1,0)</f>
        <v>REKICO CAFFE SRL</v>
      </c>
    </row>
    <row r="1646" spans="1:3" ht="15" customHeight="1" x14ac:dyDescent="0.25">
      <c r="A1646" s="14" t="s">
        <v>13310</v>
      </c>
      <c r="B1646" s="13"/>
      <c r="C1646" t="str">
        <f>VLOOKUP(A1646,sampleheaderfile!D:D,1,0)</f>
        <v>WESTERN INDIA CASHEW CO.</v>
      </c>
    </row>
    <row r="1647" spans="1:3" ht="15" customHeight="1" x14ac:dyDescent="0.25">
      <c r="A1647" s="14" t="s">
        <v>13132</v>
      </c>
      <c r="B1647" s="12" t="s">
        <v>13131</v>
      </c>
      <c r="C1647" t="str">
        <f>VLOOKUP(A1647,sampleheaderfile!D:D,1,0)</f>
        <v>RHODIUS Can Filling Experts</v>
      </c>
    </row>
    <row r="1648" spans="1:3" ht="15" customHeight="1" x14ac:dyDescent="0.25">
      <c r="A1648" s="14" t="s">
        <v>13313</v>
      </c>
      <c r="B1648" s="13"/>
      <c r="C1648" t="str">
        <f>VLOOKUP(A1648,sampleheaderfile!D:D,1,0)</f>
        <v>Two Brothers limited for agriculture and food inve</v>
      </c>
    </row>
    <row r="1649" spans="1:3" ht="15" customHeight="1" x14ac:dyDescent="0.25">
      <c r="A1649" s="14" t="s">
        <v>13314</v>
      </c>
      <c r="B1649" s="13"/>
      <c r="C1649" t="str">
        <f>VLOOKUP(A1649,sampleheaderfile!D:D,1,0)</f>
        <v>MULTEGO TRADING LTD</v>
      </c>
    </row>
    <row r="1650" spans="1:3" ht="15" customHeight="1" x14ac:dyDescent="0.25">
      <c r="A1650" s="14" t="s">
        <v>13511</v>
      </c>
      <c r="B1650" s="12" t="s">
        <v>13510</v>
      </c>
      <c r="C1650" t="str">
        <f>VLOOKUP(A1650,sampleheaderfile!D:D,1,0)</f>
        <v>ROMEO ROSSI SRL A SOCIO UNICO</v>
      </c>
    </row>
    <row r="1651" spans="1:3" ht="15" customHeight="1" x14ac:dyDescent="0.25">
      <c r="A1651" s="14" t="s">
        <v>13247</v>
      </c>
      <c r="B1651" s="12" t="s">
        <v>11072</v>
      </c>
      <c r="C1651" t="str">
        <f>VLOOKUP(A1651,sampleheaderfile!D:D,1,0)</f>
        <v>ROUGIE</v>
      </c>
    </row>
    <row r="1652" spans="1:3" ht="15" customHeight="1" x14ac:dyDescent="0.25">
      <c r="A1652" s="14" t="s">
        <v>13318</v>
      </c>
      <c r="B1652" s="13"/>
      <c r="C1652" t="str">
        <f>VLOOKUP(A1652,sampleheaderfile!D:D,1,0)</f>
        <v>sardar and sons (uk) co ltd</v>
      </c>
    </row>
    <row r="1653" spans="1:3" ht="15" customHeight="1" x14ac:dyDescent="0.25">
      <c r="A1653" s="14" t="s">
        <v>13319</v>
      </c>
      <c r="B1653" s="13"/>
      <c r="C1653" t="str">
        <f>VLOOKUP(A1653,sampleheaderfile!D:D,1,0)</f>
        <v>ABTEY CHOCOLATERIE</v>
      </c>
    </row>
    <row r="1654" spans="1:3" ht="15" customHeight="1" x14ac:dyDescent="0.25">
      <c r="A1654" s="14" t="s">
        <v>13320</v>
      </c>
      <c r="B1654" s="13"/>
      <c r="C1654" t="str">
        <f>VLOOKUP(A1654,sampleheaderfile!D:D,1,0)</f>
        <v>COMPÈ</v>
      </c>
    </row>
    <row r="1655" spans="1:3" ht="15" customHeight="1" x14ac:dyDescent="0.25">
      <c r="A1655" s="14" t="s">
        <v>13102</v>
      </c>
      <c r="B1655" s="12" t="s">
        <v>13101</v>
      </c>
      <c r="C1655" t="str">
        <f>VLOOKUP(A1655,sampleheaderfile!D:D,1,0)</f>
        <v>RPAC</v>
      </c>
    </row>
    <row r="1656" spans="1:3" ht="15" customHeight="1" x14ac:dyDescent="0.25">
      <c r="A1656" s="14" t="s">
        <v>13323</v>
      </c>
      <c r="B1656" s="13"/>
      <c r="C1656" t="str">
        <f>VLOOKUP(A1656,sampleheaderfile!D:D,1,0)</f>
        <v>KEAN SOFT DRINKS</v>
      </c>
    </row>
    <row r="1657" spans="1:3" ht="15" customHeight="1" x14ac:dyDescent="0.25">
      <c r="A1657" s="14" t="s">
        <v>13084</v>
      </c>
      <c r="B1657" s="12" t="s">
        <v>13083</v>
      </c>
      <c r="C1657" t="str">
        <f>VLOOKUP(A1657,sampleheaderfile!D:D,1,0)</f>
        <v>S.C. SAMCOM AS S.R.L</v>
      </c>
    </row>
    <row r="1658" spans="1:3" ht="15" customHeight="1" x14ac:dyDescent="0.25">
      <c r="A1658" s="14" t="s">
        <v>12760</v>
      </c>
      <c r="B1658" s="12" t="s">
        <v>12759</v>
      </c>
      <c r="C1658" t="str">
        <f>VLOOKUP(A1658,sampleheaderfile!D:D,1,0)</f>
        <v>SACESA SELECCIÓN</v>
      </c>
    </row>
    <row r="1659" spans="1:3" ht="15" customHeight="1" x14ac:dyDescent="0.25">
      <c r="A1659" s="14" t="s">
        <v>13006</v>
      </c>
      <c r="B1659" s="12" t="s">
        <v>13005</v>
      </c>
      <c r="C1659" t="str">
        <f>VLOOKUP(A1659,sampleheaderfile!D:D,1,0)</f>
        <v>SAITE SRL</v>
      </c>
    </row>
    <row r="1660" spans="1:3" ht="15" customHeight="1" x14ac:dyDescent="0.25">
      <c r="A1660" s="14" t="s">
        <v>13239</v>
      </c>
      <c r="B1660" s="12" t="s">
        <v>2673</v>
      </c>
      <c r="C1660" t="str">
        <f>VLOOKUP(A1660,sampleheaderfile!D:D,1,0)</f>
        <v>SAKURA</v>
      </c>
    </row>
    <row r="1661" spans="1:3" ht="15" customHeight="1" x14ac:dyDescent="0.25">
      <c r="A1661" s="14" t="s">
        <v>13332</v>
      </c>
      <c r="B1661" s="12" t="s">
        <v>13331</v>
      </c>
      <c r="C1661" t="str">
        <f>VLOOKUP(A1661,sampleheaderfile!D:D,1,0)</f>
        <v>SALEH T.G.F</v>
      </c>
    </row>
    <row r="1662" spans="1:3" ht="15" customHeight="1" x14ac:dyDescent="0.25">
      <c r="A1662" s="14" t="s">
        <v>13029</v>
      </c>
      <c r="B1662" s="12" t="s">
        <v>13028</v>
      </c>
      <c r="C1662" t="str">
        <f>VLOOKUP(A1662,sampleheaderfile!D:D,1,0)</f>
        <v>Salvatore Vesi - L'arte della pizza</v>
      </c>
    </row>
    <row r="1663" spans="1:3" ht="15" customHeight="1" x14ac:dyDescent="0.25">
      <c r="A1663" s="14" t="s">
        <v>12786</v>
      </c>
      <c r="B1663" s="12" t="s">
        <v>12785</v>
      </c>
      <c r="C1663" t="str">
        <f>VLOOKUP(A1663,sampleheaderfile!D:D,1,0)</f>
        <v>San Salvatore</v>
      </c>
    </row>
    <row r="1664" spans="1:3" ht="15" customHeight="1" x14ac:dyDescent="0.25">
      <c r="A1664" s="14" t="s">
        <v>12592</v>
      </c>
      <c r="B1664" s="12" t="s">
        <v>6914</v>
      </c>
      <c r="C1664" t="str">
        <f>VLOOKUP(A1664,sampleheaderfile!D:D,1,0)</f>
        <v>SANT TIRS</v>
      </c>
    </row>
    <row r="1665" spans="1:3" ht="15" customHeight="1" x14ac:dyDescent="0.25">
      <c r="A1665" s="14" t="s">
        <v>13338</v>
      </c>
      <c r="B1665" s="13"/>
      <c r="C1665" t="str">
        <f>VLOOKUP(A1665,sampleheaderfile!D:D,1,0)</f>
        <v>TOP ROYAL BRANDS SRL</v>
      </c>
    </row>
    <row r="1666" spans="1:3" ht="15" customHeight="1" x14ac:dyDescent="0.25">
      <c r="A1666" s="14" t="s">
        <v>13339</v>
      </c>
      <c r="B1666" s="13"/>
      <c r="C1666" t="str">
        <f>VLOOKUP(A1666,sampleheaderfile!D:D,1,0)</f>
        <v>KENT BORINGER</v>
      </c>
    </row>
    <row r="1667" spans="1:3" ht="15" customHeight="1" x14ac:dyDescent="0.25">
      <c r="A1667" s="14" t="s">
        <v>13284</v>
      </c>
      <c r="B1667" s="12" t="s">
        <v>13283</v>
      </c>
      <c r="C1667" t="str">
        <f>VLOOKUP(A1667,sampleheaderfile!D:D,1,0)</f>
        <v>Sapori della Valdichiana</v>
      </c>
    </row>
    <row r="1668" spans="1:3" ht="15" customHeight="1" x14ac:dyDescent="0.25">
      <c r="A1668" s="14" t="s">
        <v>12722</v>
      </c>
      <c r="B1668" s="12" t="s">
        <v>12721</v>
      </c>
      <c r="C1668" t="str">
        <f>VLOOKUP(A1668,sampleheaderfile!D:D,1,0)</f>
        <v>SAS 9MM ENERGY DRINK OI</v>
      </c>
    </row>
    <row r="1669" spans="1:3" ht="15" customHeight="1" x14ac:dyDescent="0.25">
      <c r="A1669" s="14" t="s">
        <v>13198</v>
      </c>
      <c r="B1669" s="12" t="s">
        <v>13197</v>
      </c>
      <c r="C1669" t="str">
        <f>VLOOKUP(A1669,sampleheaderfile!D:D,1,0)</f>
        <v>SAVEL SAS</v>
      </c>
    </row>
    <row r="1670" spans="1:3" ht="15" customHeight="1" x14ac:dyDescent="0.25">
      <c r="A1670" s="14" t="s">
        <v>13352</v>
      </c>
      <c r="B1670" s="12" t="s">
        <v>13351</v>
      </c>
      <c r="C1670" t="str">
        <f>VLOOKUP(A1670,sampleheaderfile!D:D,1,0)</f>
        <v>SAVENCIA</v>
      </c>
    </row>
    <row r="1671" spans="1:3" ht="15" customHeight="1" x14ac:dyDescent="0.25">
      <c r="A1671" s="14" t="s">
        <v>12996</v>
      </c>
      <c r="B1671" s="12" t="s">
        <v>12995</v>
      </c>
      <c r="C1671" t="str">
        <f>VLOOKUP(A1671,sampleheaderfile!D:D,1,0)</f>
        <v>SAVIA INTERNATIONAL CO., LTD.</v>
      </c>
    </row>
    <row r="1672" spans="1:3" ht="15" customHeight="1" x14ac:dyDescent="0.25">
      <c r="A1672" s="14" t="s">
        <v>13328</v>
      </c>
      <c r="B1672" s="12" t="s">
        <v>11746</v>
      </c>
      <c r="C1672" t="str">
        <f>VLOOKUP(A1672,sampleheaderfile!D:D,1,0)</f>
        <v>SAVOR CREATIONS</v>
      </c>
    </row>
    <row r="1673" spans="1:3" ht="15" customHeight="1" x14ac:dyDescent="0.25">
      <c r="A1673" s="14" t="s">
        <v>13408</v>
      </c>
      <c r="B1673" s="12" t="s">
        <v>13407</v>
      </c>
      <c r="C1673" t="str">
        <f>VLOOKUP(A1673,sampleheaderfile!D:D,1,0)</f>
        <v>Scelta Mushrooms</v>
      </c>
    </row>
    <row r="1674" spans="1:3" ht="15" customHeight="1" x14ac:dyDescent="0.25">
      <c r="A1674" s="14" t="s">
        <v>13353</v>
      </c>
      <c r="B1674" s="13"/>
      <c r="C1674" t="str">
        <f>VLOOKUP(A1674,sampleheaderfile!D:D,1,0)</f>
        <v>Ozgur Tarim Urunleri San. ve Tic. A.S.</v>
      </c>
    </row>
    <row r="1675" spans="1:3" ht="15" customHeight="1" x14ac:dyDescent="0.25">
      <c r="A1675" s="14" t="s">
        <v>13354</v>
      </c>
      <c r="B1675" s="13"/>
      <c r="C1675" t="str">
        <f>VLOOKUP(A1675,sampleheaderfile!D:D,1,0)</f>
        <v>MYC FOODS</v>
      </c>
    </row>
    <row r="1676" spans="1:3" ht="15" customHeight="1" x14ac:dyDescent="0.25">
      <c r="A1676" s="14" t="s">
        <v>13355</v>
      </c>
      <c r="B1676" s="13"/>
      <c r="C1676" t="str">
        <f>VLOOKUP(A1676,sampleheaderfile!D:D,1,0)</f>
        <v>Narpa Narin Dis Tic. A.S.</v>
      </c>
    </row>
    <row r="1677" spans="1:3" ht="15" customHeight="1" x14ac:dyDescent="0.25">
      <c r="A1677" s="14" t="s">
        <v>13273</v>
      </c>
      <c r="B1677" s="12" t="s">
        <v>13272</v>
      </c>
      <c r="C1677" t="str">
        <f>VLOOKUP(A1677,sampleheaderfile!D:D,1,0)</f>
        <v>Schwede Fleisch</v>
      </c>
    </row>
    <row r="1678" spans="1:3" ht="15" customHeight="1" x14ac:dyDescent="0.25">
      <c r="A1678" s="14" t="s">
        <v>12941</v>
      </c>
      <c r="B1678" s="12" t="s">
        <v>12940</v>
      </c>
      <c r="C1678" t="str">
        <f>VLOOKUP(A1678,sampleheaderfile!D:D,1,0)</f>
        <v>SCYAVURU SRL</v>
      </c>
    </row>
    <row r="1679" spans="1:3" ht="15" customHeight="1" x14ac:dyDescent="0.25">
      <c r="A1679" s="14" t="s">
        <v>12707</v>
      </c>
      <c r="B1679" s="12" t="s">
        <v>12706</v>
      </c>
      <c r="C1679" t="str">
        <f>VLOOKUP(A1679,sampleheaderfile!D:D,1,0)</f>
        <v>See Green Organics</v>
      </c>
    </row>
    <row r="1680" spans="1:3" ht="15" customHeight="1" x14ac:dyDescent="0.25">
      <c r="A1680" s="14" t="s">
        <v>12686</v>
      </c>
      <c r="B1680" s="12" t="s">
        <v>12685</v>
      </c>
      <c r="C1680" t="str">
        <f>VLOOKUP(A1680,sampleheaderfile!D:D,1,0)</f>
        <v>SELO</v>
      </c>
    </row>
    <row r="1681" spans="1:3" ht="15" customHeight="1" x14ac:dyDescent="0.25">
      <c r="A1681" s="14" t="s">
        <v>12808</v>
      </c>
      <c r="B1681" s="12" t="s">
        <v>12807</v>
      </c>
      <c r="C1681" t="str">
        <f>VLOOKUP(A1681,sampleheaderfile!D:D,1,0)</f>
        <v>SELVA GIDA</v>
      </c>
    </row>
    <row r="1682" spans="1:3" ht="15" customHeight="1" x14ac:dyDescent="0.25">
      <c r="A1682" s="14" t="s">
        <v>13227</v>
      </c>
      <c r="B1682" s="12" t="s">
        <v>13226</v>
      </c>
      <c r="C1682" t="str">
        <f>VLOOKUP(A1682,sampleheaderfile!D:D,1,0)</f>
        <v>SHAN SHUI ME FOOD ENTERPRISE CO.,LTD.</v>
      </c>
    </row>
    <row r="1683" spans="1:3" ht="15" customHeight="1" x14ac:dyDescent="0.25">
      <c r="A1683" s="14" t="s">
        <v>12551</v>
      </c>
      <c r="B1683" s="12" t="s">
        <v>12550</v>
      </c>
      <c r="C1683" t="str">
        <f>VLOOKUP(A1683,sampleheaderfile!D:D,1,0)</f>
        <v>SHANGHAI LWT INTELLIGENT TECHNOLOGY CO., LTD.</v>
      </c>
    </row>
    <row r="1684" spans="1:3" ht="15" customHeight="1" x14ac:dyDescent="0.25">
      <c r="A1684" s="14" t="s">
        <v>13448</v>
      </c>
      <c r="B1684" s="12" t="s">
        <v>13447</v>
      </c>
      <c r="C1684" t="str">
        <f>VLOOKUP(A1684,sampleheaderfile!D:D,1,0)</f>
        <v>SHIMLA HILLS OFFERINGS PVT. LTD</v>
      </c>
    </row>
    <row r="1685" spans="1:3" ht="15" customHeight="1" x14ac:dyDescent="0.25">
      <c r="A1685" s="14" t="s">
        <v>13371</v>
      </c>
      <c r="B1685" s="13"/>
      <c r="C1685" t="str">
        <f>VLOOKUP(A1685,sampleheaderfile!D:D,1,0)</f>
        <v>Shakti Foods</v>
      </c>
    </row>
    <row r="1686" spans="1:3" ht="15" customHeight="1" x14ac:dyDescent="0.25">
      <c r="A1686" s="14" t="s">
        <v>12978</v>
      </c>
      <c r="B1686" s="12" t="s">
        <v>12977</v>
      </c>
      <c r="C1686" t="str">
        <f>VLOOKUP(A1686,sampleheaderfile!D:D,1,0)</f>
        <v>SILBURY MARKETING LTD</v>
      </c>
    </row>
    <row r="1687" spans="1:3" ht="15" customHeight="1" x14ac:dyDescent="0.25">
      <c r="A1687" s="14" t="s">
        <v>12914</v>
      </c>
      <c r="B1687" s="12" t="s">
        <v>12913</v>
      </c>
      <c r="C1687" t="str">
        <f>VLOOKUP(A1687,sampleheaderfile!D:D,1,0)</f>
        <v>SIMENS ALIMENTARE</v>
      </c>
    </row>
    <row r="1688" spans="1:3" ht="15" customHeight="1" x14ac:dyDescent="0.25">
      <c r="A1688" s="14" t="s">
        <v>13425</v>
      </c>
      <c r="B1688" s="12" t="s">
        <v>13424</v>
      </c>
      <c r="C1688" t="str">
        <f>VLOOKUP(A1688,sampleheaderfile!D:D,1,0)</f>
        <v>SINISI</v>
      </c>
    </row>
    <row r="1689" spans="1:3" ht="15" customHeight="1" x14ac:dyDescent="0.25">
      <c r="A1689" s="14" t="s">
        <v>13379</v>
      </c>
      <c r="B1689" s="12" t="s">
        <v>13378</v>
      </c>
      <c r="C1689" t="str">
        <f>VLOOKUP(A1689,sampleheaderfile!D:D,1,0)</f>
        <v>2G OLEARIA SRL - MANCINI</v>
      </c>
    </row>
    <row r="1690" spans="1:3" ht="15" customHeight="1" x14ac:dyDescent="0.25">
      <c r="A1690" s="14" t="s">
        <v>12635</v>
      </c>
      <c r="B1690" s="12" t="s">
        <v>12634</v>
      </c>
      <c r="C1690" t="str">
        <f>VLOOKUP(A1690,sampleheaderfile!D:D,1,0)</f>
        <v>SIRIUS INVESTMENT SP. Z O.O</v>
      </c>
    </row>
    <row r="1691" spans="1:3" ht="15" hidden="1" customHeight="1" x14ac:dyDescent="0.25">
      <c r="A1691" t="s">
        <v>3185</v>
      </c>
      <c r="B1691" s="13"/>
      <c r="C1691" t="str">
        <f>VLOOKUP(A1691,sampleheaderfile!D:D,1,0)</f>
        <v>BELBERRY</v>
      </c>
    </row>
    <row r="1692" spans="1:3" ht="15" customHeight="1" x14ac:dyDescent="0.25">
      <c r="A1692" s="14" t="s">
        <v>13382</v>
      </c>
      <c r="B1692" s="13"/>
      <c r="C1692" t="str">
        <f>VLOOKUP(A1692,sampleheaderfile!D:D,1,0)</f>
        <v>DYNAMIC</v>
      </c>
    </row>
    <row r="1693" spans="1:3" ht="15" customHeight="1" x14ac:dyDescent="0.25">
      <c r="A1693" s="14" t="s">
        <v>13383</v>
      </c>
      <c r="B1693" s="13"/>
      <c r="C1693" t="str">
        <f>VLOOKUP(A1693,sampleheaderfile!D:D,1,0)</f>
        <v>Tukas Gida San. ve Tic. A.S.</v>
      </c>
    </row>
    <row r="1694" spans="1:3" ht="15" customHeight="1" x14ac:dyDescent="0.25">
      <c r="A1694" s="14" t="s">
        <v>13126</v>
      </c>
      <c r="B1694" s="12" t="s">
        <v>11188</v>
      </c>
      <c r="C1694" t="str">
        <f>VLOOKUP(A1694,sampleheaderfile!D:D,1,0)</f>
        <v>SMAK TRADYCJI Irena Olejniczak</v>
      </c>
    </row>
    <row r="1695" spans="1:3" ht="15" customHeight="1" x14ac:dyDescent="0.25">
      <c r="A1695" s="14" t="s">
        <v>13386</v>
      </c>
      <c r="B1695" s="13"/>
      <c r="C1695" t="str">
        <f>VLOOKUP(A1695,sampleheaderfile!D:D,1,0)</f>
        <v>ZHEJIANG SILVER RIVER FOODS CO.,LTD.</v>
      </c>
    </row>
    <row r="1696" spans="1:3" ht="15" customHeight="1" x14ac:dyDescent="0.25">
      <c r="A1696" s="14" t="s">
        <v>12834</v>
      </c>
      <c r="B1696" s="12" t="s">
        <v>12833</v>
      </c>
      <c r="C1696" t="str">
        <f>VLOOKUP(A1696,sampleheaderfile!D:D,1,0)</f>
        <v>Smartfruit, Inc.</v>
      </c>
    </row>
    <row r="1697" spans="1:3" ht="15" customHeight="1" x14ac:dyDescent="0.25">
      <c r="A1697" s="14" t="s">
        <v>13389</v>
      </c>
      <c r="B1697" s="13"/>
      <c r="C1697" t="str">
        <f>VLOOKUP(A1697,sampleheaderfile!D:D,1,0)</f>
        <v>PROTINO FOODS LTD</v>
      </c>
    </row>
    <row r="1698" spans="1:3" ht="15" customHeight="1" x14ac:dyDescent="0.25">
      <c r="A1698" s="14" t="s">
        <v>13009</v>
      </c>
      <c r="B1698" s="12" t="s">
        <v>13008</v>
      </c>
      <c r="C1698" t="str">
        <f>VLOOKUP(A1698,sampleheaderfile!D:D,1,0)</f>
        <v>SNS FOODS Sp.z o.o.</v>
      </c>
    </row>
    <row r="1699" spans="1:3" ht="15" hidden="1" customHeight="1" x14ac:dyDescent="0.25">
      <c r="A1699" t="s">
        <v>10818</v>
      </c>
      <c r="B1699" s="12" t="s">
        <v>12752</v>
      </c>
      <c r="C1699" t="str">
        <f>VLOOKUP(A1699,sampleheaderfile!D:D,1,0)</f>
        <v>SOCIETE FRANCAISE DE COMMERCE EURL</v>
      </c>
    </row>
    <row r="1700" spans="1:3" ht="15" customHeight="1" x14ac:dyDescent="0.25">
      <c r="A1700" s="14" t="s">
        <v>12798</v>
      </c>
      <c r="B1700" s="12" t="s">
        <v>11040</v>
      </c>
      <c r="C1700" t="str">
        <f>VLOOKUP(A1700,sampleheaderfile!D:D,1,0)</f>
        <v>SONEEX</v>
      </c>
    </row>
    <row r="1701" spans="1:3" ht="15" customHeight="1" x14ac:dyDescent="0.25">
      <c r="A1701" s="14" t="s">
        <v>13393</v>
      </c>
      <c r="B1701" s="13"/>
      <c r="C1701" t="str">
        <f>VLOOKUP(A1701,sampleheaderfile!D:D,1,0)</f>
        <v>Schuman Cheese</v>
      </c>
    </row>
    <row r="1702" spans="1:3" ht="15" customHeight="1" x14ac:dyDescent="0.25">
      <c r="A1702" s="14" t="s">
        <v>13434</v>
      </c>
      <c r="B1702" s="12" t="s">
        <v>182</v>
      </c>
      <c r="C1702" t="str">
        <f>VLOOKUP(A1702,sampleheaderfile!D:D,1,0)</f>
        <v>SPA HAMOUD BOUALEM</v>
      </c>
    </row>
    <row r="1703" spans="1:3" ht="15" customHeight="1" x14ac:dyDescent="0.25">
      <c r="A1703" s="14" t="s">
        <v>12782</v>
      </c>
      <c r="B1703" s="12" t="s">
        <v>12781</v>
      </c>
      <c r="C1703" t="str">
        <f>VLOOKUP(A1703,sampleheaderfile!D:D,1,0)</f>
        <v>SPRINGBANK HONEY</v>
      </c>
    </row>
    <row r="1704" spans="1:3" ht="15" customHeight="1" x14ac:dyDescent="0.25">
      <c r="A1704" s="14" t="s">
        <v>13398</v>
      </c>
      <c r="B1704" s="13"/>
      <c r="C1704" t="str">
        <f>VLOOKUP(A1704,sampleheaderfile!D:D,1,0)</f>
        <v>FURI &amp; CO</v>
      </c>
    </row>
    <row r="1705" spans="1:3" ht="15" customHeight="1" x14ac:dyDescent="0.25">
      <c r="A1705" s="14" t="s">
        <v>13399</v>
      </c>
      <c r="B1705" s="13"/>
      <c r="C1705" t="str">
        <f>VLOOKUP(A1705,sampleheaderfile!D:D,1,0)</f>
        <v>NUTRIDRY</v>
      </c>
    </row>
    <row r="1706" spans="1:3" ht="15" customHeight="1" x14ac:dyDescent="0.25">
      <c r="A1706" s="14" t="s">
        <v>12757</v>
      </c>
      <c r="B1706" s="12" t="s">
        <v>12756</v>
      </c>
      <c r="C1706" t="str">
        <f>VLOOKUP(A1706,sampleheaderfile!D:D,1,0)</f>
        <v>ST MICHEL BISCUITS SAS</v>
      </c>
    </row>
    <row r="1707" spans="1:3" ht="15" hidden="1" customHeight="1" x14ac:dyDescent="0.25">
      <c r="A1707" t="s">
        <v>3197</v>
      </c>
      <c r="B1707" s="13"/>
      <c r="C1707" t="str">
        <f>VLOOKUP(A1707,sampleheaderfile!D:D,1,0)</f>
        <v>BELGIAN CHOCOLATE CREATIONS</v>
      </c>
    </row>
    <row r="1708" spans="1:3" ht="15" customHeight="1" x14ac:dyDescent="0.25">
      <c r="A1708" s="14" t="s">
        <v>12569</v>
      </c>
      <c r="B1708" s="12" t="s">
        <v>5713</v>
      </c>
      <c r="C1708" t="str">
        <f>VLOOKUP(A1708,sampleheaderfile!D:D,1,0)</f>
        <v>Standage Inc.</v>
      </c>
    </row>
    <row r="1709" spans="1:3" ht="15" customHeight="1" x14ac:dyDescent="0.25">
      <c r="A1709" s="14" t="s">
        <v>13404</v>
      </c>
      <c r="B1709" s="13"/>
      <c r="C1709" t="str">
        <f>VLOOKUP(A1709,sampleheaderfile!D:D,1,0)</f>
        <v>Pagysa Pamuk Gida Tic. San. A.S.</v>
      </c>
    </row>
    <row r="1710" spans="1:3" ht="15" customHeight="1" x14ac:dyDescent="0.25">
      <c r="A1710" s="14" t="s">
        <v>12916</v>
      </c>
      <c r="B1710" s="12" t="s">
        <v>12915</v>
      </c>
      <c r="C1710" t="str">
        <f>VLOOKUP(A1710,sampleheaderfile!D:D,1,0)</f>
        <v>STARZINGER GMBH &amp; CO KG</v>
      </c>
    </row>
    <row r="1711" spans="1:3" ht="15" customHeight="1" x14ac:dyDescent="0.25">
      <c r="A1711" s="14" t="s">
        <v>12605</v>
      </c>
      <c r="B1711" s="12" t="s">
        <v>12604</v>
      </c>
      <c r="C1711" t="str">
        <f>VLOOKUP(A1711,sampleheaderfile!D:D,1,0)</f>
        <v>STERILTOM</v>
      </c>
    </row>
    <row r="1712" spans="1:3" ht="15" customHeight="1" x14ac:dyDescent="0.25">
      <c r="A1712" s="14" t="s">
        <v>13110</v>
      </c>
      <c r="B1712" s="12" t="s">
        <v>13109</v>
      </c>
      <c r="C1712" t="str">
        <f>VLOOKUP(A1712,sampleheaderfile!D:D,1,0)</f>
        <v>STOKSON</v>
      </c>
    </row>
    <row r="1713" spans="1:3" ht="15" customHeight="1" x14ac:dyDescent="0.25">
      <c r="A1713" s="14" t="s">
        <v>13391</v>
      </c>
      <c r="B1713" s="12" t="s">
        <v>11668</v>
      </c>
      <c r="C1713" t="str">
        <f>VLOOKUP(A1713,sampleheaderfile!D:D,1,0)</f>
        <v>Sudrablinis</v>
      </c>
    </row>
    <row r="1714" spans="1:3" ht="15" hidden="1" customHeight="1" x14ac:dyDescent="0.25">
      <c r="A1714" t="s">
        <v>10763</v>
      </c>
      <c r="B1714" s="12" t="s">
        <v>13148</v>
      </c>
      <c r="C1714" t="str">
        <f>VLOOKUP(A1714,sampleheaderfile!D:D,1,0)</f>
        <v>SUNRISE NATURALS PRIVATE LIMITED</v>
      </c>
    </row>
    <row r="1715" spans="1:3" ht="15" customHeight="1" x14ac:dyDescent="0.25">
      <c r="A1715" s="14" t="s">
        <v>13494</v>
      </c>
      <c r="B1715" s="12" t="s">
        <v>13493</v>
      </c>
      <c r="C1715" t="str">
        <f>VLOOKUP(A1715,sampleheaderfile!D:D,1,0)</f>
        <v>Switzerland Cheese Marketing AG</v>
      </c>
    </row>
    <row r="1716" spans="1:3" ht="15" customHeight="1" x14ac:dyDescent="0.25">
      <c r="A1716" s="14" t="s">
        <v>12537</v>
      </c>
      <c r="B1716" s="12" t="s">
        <v>5231</v>
      </c>
      <c r="C1716" t="str">
        <f>VLOOKUP(A1716,sampleheaderfile!D:D,1,0)</f>
        <v>SYNDICATE OF LEBANESE FOOD INDUSTRIALIST</v>
      </c>
    </row>
    <row r="1717" spans="1:3" ht="15" customHeight="1" x14ac:dyDescent="0.25">
      <c r="A1717" s="14" t="s">
        <v>13418</v>
      </c>
      <c r="B1717" s="13"/>
      <c r="C1717" t="str">
        <f>VLOOKUP(A1717,sampleheaderfile!D:D,1,0)</f>
        <v>BERNARD CHOCOLATIER</v>
      </c>
    </row>
    <row r="1718" spans="1:3" ht="15" customHeight="1" x14ac:dyDescent="0.25">
      <c r="A1718" s="14" t="s">
        <v>13189</v>
      </c>
      <c r="B1718" s="12" t="s">
        <v>13188</v>
      </c>
      <c r="C1718" t="str">
        <f>VLOOKUP(A1718,sampleheaderfile!D:D,1,0)</f>
        <v>Tang Frères</v>
      </c>
    </row>
    <row r="1719" spans="1:3" ht="15" customHeight="1" x14ac:dyDescent="0.25">
      <c r="A1719" s="14" t="s">
        <v>13421</v>
      </c>
      <c r="B1719" s="13"/>
      <c r="C1719" t="str">
        <f>VLOOKUP(A1719,sampleheaderfile!D:D,1,0)</f>
        <v>FOOD FROM DENMARK A/S</v>
      </c>
    </row>
    <row r="1720" spans="1:3" ht="15" customHeight="1" x14ac:dyDescent="0.25">
      <c r="A1720" s="14" t="s">
        <v>13422</v>
      </c>
      <c r="B1720" s="13"/>
      <c r="C1720" t="str">
        <f>VLOOKUP(A1720,sampleheaderfile!D:D,1,0)</f>
        <v>SALUMIFICIO FRATELLI BERETTA</v>
      </c>
    </row>
    <row r="1721" spans="1:3" ht="15" customHeight="1" x14ac:dyDescent="0.25">
      <c r="A1721" s="14" t="s">
        <v>13423</v>
      </c>
      <c r="B1721" s="13"/>
      <c r="C1721" t="str">
        <f>VLOOKUP(A1721,sampleheaderfile!D:D,1,0)</f>
        <v>PROAVA</v>
      </c>
    </row>
    <row r="1722" spans="1:3" ht="15" customHeight="1" x14ac:dyDescent="0.25">
      <c r="A1722" s="14" t="s">
        <v>12986</v>
      </c>
      <c r="B1722" s="12" t="s">
        <v>12985</v>
      </c>
      <c r="C1722" t="str">
        <f>VLOOKUP(A1722,sampleheaderfile!D:D,1,0)</f>
        <v>Tea Trends Exports (Pvt) Ltd</v>
      </c>
    </row>
    <row r="1723" spans="1:3" ht="15" customHeight="1" x14ac:dyDescent="0.25">
      <c r="A1723" s="14" t="s">
        <v>13137</v>
      </c>
      <c r="B1723" s="12" t="s">
        <v>6501</v>
      </c>
      <c r="C1723" t="str">
        <f>VLOOKUP(A1723,sampleheaderfile!D:D,1,0)</f>
        <v>TEAZEN INC.</v>
      </c>
    </row>
    <row r="1724" spans="1:3" ht="15" customHeight="1" x14ac:dyDescent="0.25">
      <c r="A1724" s="14" t="s">
        <v>12780</v>
      </c>
      <c r="B1724" s="12" t="s">
        <v>12779</v>
      </c>
      <c r="C1724" t="str">
        <f>VLOOKUP(A1724,sampleheaderfile!D:D,1,0)</f>
        <v>TERTULIA BRUGGE, S.A</v>
      </c>
    </row>
    <row r="1725" spans="1:3" ht="15" customHeight="1" x14ac:dyDescent="0.25">
      <c r="A1725" s="14" t="s">
        <v>12657</v>
      </c>
      <c r="B1725" s="12" t="s">
        <v>5228</v>
      </c>
      <c r="C1725" t="str">
        <f>VLOOKUP(A1725,sampleheaderfile!D:D,1,0)</f>
        <v>THAI COCONUT PUBLIC CO., LTD.</v>
      </c>
    </row>
    <row r="1726" spans="1:3" ht="15" customHeight="1" x14ac:dyDescent="0.25">
      <c r="A1726" s="14" t="s">
        <v>13499</v>
      </c>
      <c r="B1726" s="12" t="s">
        <v>13498</v>
      </c>
      <c r="C1726" t="str">
        <f>VLOOKUP(A1726,sampleheaderfile!D:D,1,0)</f>
        <v>THE PAN GROUP JOINT STOCK COMPANY</v>
      </c>
    </row>
    <row r="1727" spans="1:3" ht="15" customHeight="1" x14ac:dyDescent="0.25">
      <c r="A1727" s="14" t="s">
        <v>13397</v>
      </c>
      <c r="B1727" s="12" t="s">
        <v>13396</v>
      </c>
      <c r="C1727" t="str">
        <f>VLOOKUP(A1727,sampleheaderfile!D:D,1,0)</f>
        <v>TINE AS</v>
      </c>
    </row>
    <row r="1728" spans="1:3" ht="15" customHeight="1" x14ac:dyDescent="0.25">
      <c r="A1728" s="14" t="s">
        <v>13435</v>
      </c>
      <c r="B1728" s="13"/>
      <c r="C1728" t="str">
        <f>VLOOKUP(A1728,sampleheaderfile!D:D,1,0)</f>
        <v>CHERUBINO VALSANGIACOMO, S.A.</v>
      </c>
    </row>
    <row r="1729" spans="1:3" ht="15" customHeight="1" x14ac:dyDescent="0.25">
      <c r="A1729" s="14" t="s">
        <v>13436</v>
      </c>
      <c r="B1729" s="13"/>
      <c r="C1729" t="str">
        <f>VLOOKUP(A1729,sampleheaderfile!D:D,1,0)</f>
        <v>Tareeq Al-Kawther Sp. z o.o.</v>
      </c>
    </row>
    <row r="1730" spans="1:3" ht="15" customHeight="1" x14ac:dyDescent="0.25">
      <c r="A1730" s="14" t="s">
        <v>13307</v>
      </c>
      <c r="B1730" s="12" t="s">
        <v>13306</v>
      </c>
      <c r="C1730" t="str">
        <f>VLOOKUP(A1730,sampleheaderfile!D:D,1,0)</f>
        <v>TIPPAGRAL</v>
      </c>
    </row>
    <row r="1731" spans="1:3" ht="15" customHeight="1" x14ac:dyDescent="0.25">
      <c r="A1731" s="14" t="s">
        <v>13086</v>
      </c>
      <c r="B1731" s="12" t="s">
        <v>13085</v>
      </c>
      <c r="C1731" t="str">
        <f>VLOOKUP(A1731,sampleheaderfile!D:D,1,0)</f>
        <v>TOP FOOD</v>
      </c>
    </row>
    <row r="1732" spans="1:3" ht="15" customHeight="1" x14ac:dyDescent="0.25">
      <c r="A1732" s="14" t="s">
        <v>13441</v>
      </c>
      <c r="B1732" s="13"/>
      <c r="C1732" t="str">
        <f>VLOOKUP(A1732,sampleheaderfile!D:D,1,0)</f>
        <v>IDALIA</v>
      </c>
    </row>
    <row r="1733" spans="1:3" ht="15" customHeight="1" x14ac:dyDescent="0.25">
      <c r="A1733" s="14" t="s">
        <v>12664</v>
      </c>
      <c r="B1733" s="12" t="s">
        <v>12663</v>
      </c>
      <c r="C1733" t="str">
        <f>VLOOKUP(A1733,sampleheaderfile!D:D,1,0)</f>
        <v>Top kan d.o.o.</v>
      </c>
    </row>
    <row r="1734" spans="1:3" ht="15" customHeight="1" x14ac:dyDescent="0.25">
      <c r="A1734" s="14" t="s">
        <v>13444</v>
      </c>
      <c r="B1734" s="13"/>
      <c r="C1734" t="str">
        <f>VLOOKUP(A1734,sampleheaderfile!D:D,1,0)</f>
        <v>King Juice International</v>
      </c>
    </row>
    <row r="1735" spans="1:3" ht="15" customHeight="1" x14ac:dyDescent="0.25">
      <c r="A1735" s="14" t="s">
        <v>13177</v>
      </c>
      <c r="B1735" s="12" t="s">
        <v>13176</v>
      </c>
      <c r="C1735" t="str">
        <f>VLOOKUP(A1735,sampleheaderfile!D:D,1,0)</f>
        <v>TORRE DE NÚÑEZ</v>
      </c>
    </row>
    <row r="1736" spans="1:3" ht="15" customHeight="1" x14ac:dyDescent="0.25">
      <c r="A1736" s="14" t="s">
        <v>12963</v>
      </c>
      <c r="B1736" s="12" t="s">
        <v>12962</v>
      </c>
      <c r="C1736" t="str">
        <f>VLOOKUP(A1736,sampleheaderfile!D:D,1,0)</f>
        <v>Trade Café</v>
      </c>
    </row>
    <row r="1737" spans="1:3" ht="15" customHeight="1" x14ac:dyDescent="0.25">
      <c r="A1737" s="14" t="s">
        <v>13449</v>
      </c>
      <c r="B1737" s="13"/>
      <c r="C1737" t="str">
        <f>VLOOKUP(A1737,sampleheaderfile!D:D,1,0)</f>
        <v>MTK KOLtd</v>
      </c>
    </row>
    <row r="1738" spans="1:3" ht="15" hidden="1" customHeight="1" x14ac:dyDescent="0.25">
      <c r="A1738" t="s">
        <v>13450</v>
      </c>
      <c r="B1738" s="13"/>
      <c r="C1738" t="str">
        <f>VLOOKUP(A1738,sampleheaderfile!D:D,1,0)</f>
        <v>AMPOL FOOD PROCESSING LTD.</v>
      </c>
    </row>
    <row r="1739" spans="1:3" ht="15" customHeight="1" x14ac:dyDescent="0.25">
      <c r="A1739" s="14" t="s">
        <v>12751</v>
      </c>
      <c r="B1739" s="12" t="s">
        <v>12750</v>
      </c>
      <c r="C1739" t="str">
        <f>VLOOKUP(A1739,sampleheaderfile!D:D,1,0)</f>
        <v>TRADICION CASERA S.L.</v>
      </c>
    </row>
    <row r="1740" spans="1:3" ht="15" customHeight="1" x14ac:dyDescent="0.25">
      <c r="A1740" s="14" t="s">
        <v>13453</v>
      </c>
      <c r="B1740" s="13"/>
      <c r="C1740" t="str">
        <f>VLOOKUP(A1740,sampleheaderfile!D:D,1,0)</f>
        <v>Kirlioglu Gida Dis Tic. Ltd. Sti.</v>
      </c>
    </row>
    <row r="1741" spans="1:3" ht="15" customHeight="1" x14ac:dyDescent="0.25">
      <c r="A1741" s="14" t="s">
        <v>13219</v>
      </c>
      <c r="B1741" s="12" t="s">
        <v>13218</v>
      </c>
      <c r="C1741" t="str">
        <f>VLOOKUP(A1741,sampleheaderfile!D:D,1,0)</f>
        <v>Triko Foods Co., LTD.</v>
      </c>
    </row>
    <row r="1742" spans="1:3" ht="15" customHeight="1" x14ac:dyDescent="0.25">
      <c r="A1742" s="14" t="s">
        <v>13454</v>
      </c>
      <c r="B1742" s="13"/>
      <c r="C1742" t="str">
        <f>VLOOKUP(A1742,sampleheaderfile!D:D,1,0)</f>
        <v>HERBAFROST</v>
      </c>
    </row>
    <row r="1743" spans="1:3" ht="15" customHeight="1" x14ac:dyDescent="0.25">
      <c r="A1743" s="14" t="s">
        <v>12973</v>
      </c>
      <c r="B1743" s="12" t="s">
        <v>12972</v>
      </c>
      <c r="C1743" t="str">
        <f>VLOOKUP(A1743,sampleheaderfile!D:D,1,0)</f>
        <v>TWELVE CORP</v>
      </c>
    </row>
    <row r="1744" spans="1:3" ht="15" customHeight="1" x14ac:dyDescent="0.25">
      <c r="A1744" s="14" t="s">
        <v>13255</v>
      </c>
      <c r="B1744" s="12" t="s">
        <v>11746</v>
      </c>
      <c r="C1744" t="str">
        <f>VLOOKUP(A1744,sampleheaderfile!D:D,1,0)</f>
        <v>UN AIR D'ICI</v>
      </c>
    </row>
    <row r="1745" spans="1:3" ht="15" customHeight="1" x14ac:dyDescent="0.25">
      <c r="A1745" s="14" t="s">
        <v>13458</v>
      </c>
      <c r="B1745" s="13"/>
      <c r="C1745" t="str">
        <f>VLOOKUP(A1745,sampleheaderfile!D:D,1,0)</f>
        <v>SHENGZHOU HOUTU TEA CO.,LTD.</v>
      </c>
    </row>
    <row r="1746" spans="1:3" ht="15" customHeight="1" x14ac:dyDescent="0.25">
      <c r="A1746" s="14" t="s">
        <v>13459</v>
      </c>
      <c r="B1746" s="13"/>
      <c r="C1746" t="str">
        <f>VLOOKUP(A1746,sampleheaderfile!D:D,1,0)</f>
        <v>Made in Uzbekistan</v>
      </c>
    </row>
    <row r="1747" spans="1:3" ht="15" customHeight="1" x14ac:dyDescent="0.25">
      <c r="A1747" s="14" t="s">
        <v>13460</v>
      </c>
      <c r="B1747" s="13"/>
      <c r="C1747" t="str">
        <f>VLOOKUP(A1747,sampleheaderfile!D:D,1,0)</f>
        <v>QINGDAO JIADE FOODS CO., LTD.</v>
      </c>
    </row>
    <row r="1748" spans="1:3" ht="15" customHeight="1" x14ac:dyDescent="0.25">
      <c r="A1748" s="14" t="s">
        <v>13123</v>
      </c>
      <c r="B1748" s="12" t="s">
        <v>11668</v>
      </c>
      <c r="C1748" t="str">
        <f>VLOOKUP(A1748,sampleheaderfile!D:D,1,0)</f>
        <v>UNDA</v>
      </c>
    </row>
    <row r="1749" spans="1:3" ht="15" customHeight="1" x14ac:dyDescent="0.25">
      <c r="A1749" s="14" t="s">
        <v>13233</v>
      </c>
      <c r="B1749" s="12" t="s">
        <v>11333</v>
      </c>
      <c r="C1749" t="str">
        <f>VLOOKUP(A1749,sampleheaderfile!D:D,1,0)</f>
        <v>Unifrango</v>
      </c>
    </row>
    <row r="1750" spans="1:3" ht="15" customHeight="1" x14ac:dyDescent="0.25">
      <c r="A1750" s="14" t="s">
        <v>13464</v>
      </c>
      <c r="B1750" s="13"/>
      <c r="C1750" t="str">
        <f>VLOOKUP(A1750,sampleheaderfile!D:D,1,0)</f>
        <v>HANGZHOU YINQUAN TEA INDUSTRY CO.,LTD.</v>
      </c>
    </row>
    <row r="1751" spans="1:3" ht="15" customHeight="1" x14ac:dyDescent="0.25">
      <c r="A1751" s="14" t="s">
        <v>13465</v>
      </c>
      <c r="B1751" s="13"/>
      <c r="C1751" t="str">
        <f>VLOOKUP(A1751,sampleheaderfile!D:D,1,0)</f>
        <v>Kaliop - Laurine</v>
      </c>
    </row>
    <row r="1752" spans="1:3" ht="15" customHeight="1" x14ac:dyDescent="0.25">
      <c r="A1752" s="14" t="s">
        <v>13456</v>
      </c>
      <c r="B1752" s="12" t="s">
        <v>13455</v>
      </c>
      <c r="C1752" t="str">
        <f>VLOOKUP(A1752,sampleheaderfile!D:D,1,0)</f>
        <v>URBANI TARTUFI</v>
      </c>
    </row>
    <row r="1753" spans="1:3" ht="15" customHeight="1" x14ac:dyDescent="0.25">
      <c r="A1753" s="14" t="s">
        <v>13068</v>
      </c>
      <c r="B1753" s="12" t="s">
        <v>13067</v>
      </c>
      <c r="C1753" t="str">
        <f>VLOOKUP(A1753,sampleheaderfile!D:D,1,0)</f>
        <v>USA Poultry Egg Export Council</v>
      </c>
    </row>
    <row r="1754" spans="1:3" ht="15" customHeight="1" x14ac:dyDescent="0.25">
      <c r="A1754" s="14" t="s">
        <v>12908</v>
      </c>
      <c r="B1754" s="12" t="s">
        <v>12907</v>
      </c>
      <c r="C1754" t="str">
        <f>VLOOKUP(A1754,sampleheaderfile!D:D,1,0)</f>
        <v>USTA GIDA SANAYI VE TICARET A.S.</v>
      </c>
    </row>
    <row r="1755" spans="1:3" ht="15" customHeight="1" x14ac:dyDescent="0.25">
      <c r="A1755" s="14" t="s">
        <v>13020</v>
      </c>
      <c r="B1755" s="12" t="s">
        <v>13019</v>
      </c>
      <c r="C1755" t="str">
        <f>VLOOKUP(A1755,sampleheaderfile!D:D,1,0)</f>
        <v>UVR NATURAL FOODS PRIVATE LIMITED</v>
      </c>
    </row>
    <row r="1756" spans="1:3" ht="15" customHeight="1" x14ac:dyDescent="0.25">
      <c r="A1756" s="14" t="s">
        <v>12705</v>
      </c>
      <c r="B1756" s="12" t="s">
        <v>12704</v>
      </c>
      <c r="C1756" t="str">
        <f>VLOOKUP(A1756,sampleheaderfile!D:D,1,0)</f>
        <v>V7 BENEFITS</v>
      </c>
    </row>
    <row r="1757" spans="1:3" ht="15" customHeight="1" x14ac:dyDescent="0.25">
      <c r="A1757" s="14" t="s">
        <v>13475</v>
      </c>
      <c r="B1757" s="13"/>
      <c r="C1757" t="str">
        <f>VLOOKUP(A1757,sampleheaderfile!D:D,1,0)</f>
        <v>EURL BSJ FOOD</v>
      </c>
    </row>
    <row r="1758" spans="1:3" ht="15" customHeight="1" x14ac:dyDescent="0.25">
      <c r="A1758" s="14" t="s">
        <v>13196</v>
      </c>
      <c r="B1758" s="12" t="s">
        <v>13195</v>
      </c>
      <c r="C1758" t="str">
        <f>VLOOKUP(A1758,sampleheaderfile!D:D,1,0)</f>
        <v>Vache Bleue n.v.</v>
      </c>
    </row>
    <row r="1759" spans="1:3" ht="15" customHeight="1" x14ac:dyDescent="0.25">
      <c r="A1759" s="14" t="s">
        <v>12943</v>
      </c>
      <c r="B1759" s="12" t="s">
        <v>12942</v>
      </c>
      <c r="C1759" t="str">
        <f>VLOOKUP(A1759,sampleheaderfile!D:D,1,0)</f>
        <v>VALADE</v>
      </c>
    </row>
    <row r="1760" spans="1:3" ht="15" customHeight="1" x14ac:dyDescent="0.25">
      <c r="A1760" s="14" t="s">
        <v>13480</v>
      </c>
      <c r="B1760" s="13"/>
      <c r="C1760" t="str">
        <f>VLOOKUP(A1760,sampleheaderfile!D:D,1,0)</f>
        <v>Akhan Un Tar. Urun. Gida San. A.S.</v>
      </c>
    </row>
    <row r="1761" spans="1:3" ht="15" customHeight="1" x14ac:dyDescent="0.25">
      <c r="A1761" s="14" t="s">
        <v>13481</v>
      </c>
      <c r="B1761" s="13"/>
      <c r="C1761" t="str">
        <f>VLOOKUP(A1761,sampleheaderfile!D:D,1,0)</f>
        <v>HANGZHOU UNISUC TRADE CO., LTD.</v>
      </c>
    </row>
    <row r="1762" spans="1:3" ht="15" customHeight="1" x14ac:dyDescent="0.25">
      <c r="A1762" s="14" t="s">
        <v>13482</v>
      </c>
      <c r="B1762" s="13"/>
      <c r="C1762" t="str">
        <f>VLOOKUP(A1762,sampleheaderfile!D:D,1,0)</f>
        <v>NATURALI INTERNATIONAL LTD</v>
      </c>
    </row>
    <row r="1763" spans="1:3" ht="15" customHeight="1" x14ac:dyDescent="0.25">
      <c r="A1763" s="14" t="s">
        <v>13483</v>
      </c>
      <c r="B1763" s="13"/>
      <c r="C1763" t="str">
        <f>VLOOKUP(A1763,sampleheaderfile!D:D,1,0)</f>
        <v>Aybaklar Agricultural Products Co.</v>
      </c>
    </row>
    <row r="1764" spans="1:3" ht="15" customHeight="1" x14ac:dyDescent="0.25">
      <c r="A1764" s="14" t="s">
        <v>13484</v>
      </c>
      <c r="B1764" s="13"/>
      <c r="C1764" t="str">
        <f>VLOOKUP(A1764,sampleheaderfile!D:D,1,0)</f>
        <v>Seyran Gida San. ve Tic. A.S.</v>
      </c>
    </row>
    <row r="1765" spans="1:3" ht="15" customHeight="1" x14ac:dyDescent="0.25">
      <c r="A1765" s="14" t="s">
        <v>13144</v>
      </c>
      <c r="B1765" s="12" t="s">
        <v>13143</v>
      </c>
      <c r="C1765" t="str">
        <f>VLOOKUP(A1765,sampleheaderfile!D:D,1,0)</f>
        <v>VALEX TEAM</v>
      </c>
    </row>
    <row r="1766" spans="1:3" ht="15" customHeight="1" x14ac:dyDescent="0.25">
      <c r="A1766" s="14" t="s">
        <v>12810</v>
      </c>
      <c r="B1766" s="12" t="s">
        <v>12809</v>
      </c>
      <c r="C1766" t="str">
        <f>VLOOKUP(A1766,sampleheaderfile!D:D,1,0)</f>
        <v>VAN DIJK BANKET BV</v>
      </c>
    </row>
    <row r="1767" spans="1:3" ht="15" customHeight="1" x14ac:dyDescent="0.25">
      <c r="A1767" s="14" t="s">
        <v>12815</v>
      </c>
      <c r="B1767" s="12" t="s">
        <v>12814</v>
      </c>
      <c r="C1767" t="str">
        <f>VLOOKUP(A1767,sampleheaderfile!D:D,1,0)</f>
        <v>VENT DES SAVEURS</v>
      </c>
    </row>
    <row r="1768" spans="1:3" ht="15" customHeight="1" x14ac:dyDescent="0.25">
      <c r="A1768" s="14" t="s">
        <v>13327</v>
      </c>
      <c r="B1768" s="12" t="s">
        <v>13326</v>
      </c>
      <c r="C1768" t="str">
        <f>VLOOKUP(A1768,sampleheaderfile!D:D,1,0)</f>
        <v>Venus Biscuits</v>
      </c>
    </row>
    <row r="1769" spans="1:3" ht="15" customHeight="1" x14ac:dyDescent="0.25">
      <c r="A1769" s="14" t="s">
        <v>12730</v>
      </c>
      <c r="B1769" s="12" t="s">
        <v>12729</v>
      </c>
      <c r="C1769" t="str">
        <f>VLOOKUP(A1769,sampleheaderfile!D:D,1,0)</f>
        <v>VEPO CHEESE</v>
      </c>
    </row>
    <row r="1770" spans="1:3" ht="15" customHeight="1" x14ac:dyDescent="0.25">
      <c r="A1770" s="14" t="s">
        <v>13413</v>
      </c>
      <c r="B1770" s="12" t="s">
        <v>13412</v>
      </c>
      <c r="C1770" t="str">
        <f>VLOOKUP(A1770,sampleheaderfile!D:D,1,0)</f>
        <v>Verde</v>
      </c>
    </row>
    <row r="1771" spans="1:3" ht="15" customHeight="1" x14ac:dyDescent="0.25">
      <c r="A1771" s="14" t="s">
        <v>13495</v>
      </c>
      <c r="B1771" s="13"/>
      <c r="C1771" t="str">
        <f>VLOOKUP(A1771,sampleheaderfile!D:D,1,0)</f>
        <v>M.P. THEODOROU CO LTD</v>
      </c>
    </row>
    <row r="1772" spans="1:3" ht="15" customHeight="1" x14ac:dyDescent="0.25">
      <c r="A1772" s="14" t="s">
        <v>13103</v>
      </c>
      <c r="B1772" s="12" t="s">
        <v>11718</v>
      </c>
      <c r="C1772" t="str">
        <f>VLOOKUP(A1772,sampleheaderfile!D:D,1,0)</f>
        <v>VerMints Inc</v>
      </c>
    </row>
    <row r="1773" spans="1:3" ht="15" customHeight="1" x14ac:dyDescent="0.25">
      <c r="A1773" s="14" t="s">
        <v>13200</v>
      </c>
      <c r="B1773" s="12" t="s">
        <v>13199</v>
      </c>
      <c r="C1773" t="str">
        <f>VLOOKUP(A1773,sampleheaderfile!D:D,1,0)</f>
        <v>VESTEY FOODS</v>
      </c>
    </row>
    <row r="1774" spans="1:3" ht="15" customHeight="1" x14ac:dyDescent="0.25">
      <c r="A1774" s="14" t="s">
        <v>13500</v>
      </c>
      <c r="B1774" s="13"/>
      <c r="C1774" t="str">
        <f>VLOOKUP(A1774,sampleheaderfile!D:D,1,0)</f>
        <v>EXCEL FOODS SL</v>
      </c>
    </row>
    <row r="1775" spans="1:3" ht="15" customHeight="1" x14ac:dyDescent="0.25">
      <c r="A1775" s="14" t="s">
        <v>13513</v>
      </c>
      <c r="B1775" s="12" t="s">
        <v>13512</v>
      </c>
      <c r="C1775" t="str">
        <f>VLOOKUP(A1775,sampleheaderfile!D:D,1,0)</f>
        <v>VIDAL GOLOSINAS S.A.</v>
      </c>
    </row>
    <row r="1776" spans="1:3" ht="15" customHeight="1" x14ac:dyDescent="0.25">
      <c r="A1776" s="14" t="s">
        <v>13335</v>
      </c>
      <c r="B1776" s="12" t="s">
        <v>13334</v>
      </c>
      <c r="C1776" t="str">
        <f>VLOOKUP(A1776,sampleheaderfile!D:D,1,0)</f>
        <v>VİKİNG TEMİZLİK VE KOZMETİK ÜR.PAZ.SAN.TİC. A.Ş.</v>
      </c>
    </row>
    <row r="1777" spans="1:3" ht="15" customHeight="1" x14ac:dyDescent="0.25">
      <c r="A1777" s="14" t="s">
        <v>13505</v>
      </c>
      <c r="B1777" s="13"/>
      <c r="C1777" t="str">
        <f>VLOOKUP(A1777,sampleheaderfile!D:D,1,0)</f>
        <v>Leighton Foods A/S</v>
      </c>
    </row>
    <row r="1778" spans="1:3" ht="15" customHeight="1" x14ac:dyDescent="0.25">
      <c r="A1778" s="14" t="s">
        <v>12965</v>
      </c>
      <c r="B1778" s="12" t="s">
        <v>12964</v>
      </c>
      <c r="C1778" t="str">
        <f>VLOOKUP(A1778,sampleheaderfile!D:D,1,0)</f>
        <v>VINI TONON SRL</v>
      </c>
    </row>
    <row r="1779" spans="1:3" ht="15" customHeight="1" x14ac:dyDescent="0.25">
      <c r="A1779" s="14" t="s">
        <v>13508</v>
      </c>
      <c r="B1779" s="13"/>
      <c r="C1779" t="str">
        <f>VLOOKUP(A1779,sampleheaderfile!D:D,1,0)</f>
        <v>BULGARIAN SMALL AND MEDIUM ENTERPRISES PROMOTION A</v>
      </c>
    </row>
    <row r="1780" spans="1:3" ht="15" customHeight="1" x14ac:dyDescent="0.25">
      <c r="A1780" s="14" t="s">
        <v>13509</v>
      </c>
      <c r="B1780" s="13"/>
      <c r="C1780" t="str">
        <f>VLOOKUP(A1780,sampleheaderfile!D:D,1,0)</f>
        <v>Callipo Gelateria S.r.l. a socio unico</v>
      </c>
    </row>
    <row r="1781" spans="1:3" ht="15" customHeight="1" x14ac:dyDescent="0.25">
      <c r="A1781" s="14" t="s">
        <v>13254</v>
      </c>
      <c r="B1781" s="12" t="s">
        <v>13253</v>
      </c>
      <c r="C1781" t="str">
        <f>VLOOKUP(A1781,sampleheaderfile!D:D,1,0)</f>
        <v>VINOS Y BODEGAS</v>
      </c>
    </row>
    <row r="1782" spans="1:3" ht="15" customHeight="1" x14ac:dyDescent="0.25">
      <c r="A1782" s="14" t="s">
        <v>13003</v>
      </c>
      <c r="B1782" s="12" t="s">
        <v>13002</v>
      </c>
      <c r="C1782" t="str">
        <f>VLOOKUP(A1782,sampleheaderfile!D:D,1,0)</f>
        <v>WANA BEVERAGE JSC</v>
      </c>
    </row>
    <row r="1783" spans="1:3" ht="15" customHeight="1" x14ac:dyDescent="0.25">
      <c r="A1783" s="14" t="s">
        <v>13013</v>
      </c>
      <c r="B1783" s="12" t="s">
        <v>11188</v>
      </c>
      <c r="C1783" t="str">
        <f>VLOOKUP(A1783,sampleheaderfile!D:D,1,0)</f>
        <v>WIELKOPOLSKA REGION UMWW</v>
      </c>
    </row>
    <row r="1784" spans="1:3" ht="15" customHeight="1" x14ac:dyDescent="0.25">
      <c r="A1784" s="14" t="s">
        <v>13381</v>
      </c>
      <c r="B1784" s="12" t="s">
        <v>13380</v>
      </c>
      <c r="C1784" t="str">
        <f>VLOOKUP(A1784,sampleheaderfile!D:D,1,0)</f>
        <v>WINHONCO</v>
      </c>
    </row>
    <row r="1785" spans="1:3" ht="15" customHeight="1" x14ac:dyDescent="0.25">
      <c r="A1785" s="14" t="s">
        <v>13031</v>
      </c>
      <c r="B1785" s="12" t="s">
        <v>13030</v>
      </c>
      <c r="C1785" t="str">
        <f>VLOOKUP(A1785,sampleheaderfile!D:D,1,0)</f>
        <v>Yayla-Türk Lebensmittelvertrieb GmbH</v>
      </c>
    </row>
    <row r="1786" spans="1:3" ht="15" customHeight="1" x14ac:dyDescent="0.25">
      <c r="A1786" s="14" t="s">
        <v>13517</v>
      </c>
      <c r="B1786" s="12" t="s">
        <v>13516</v>
      </c>
      <c r="C1786" t="str">
        <f>VLOOKUP(A1786,sampleheaderfile!D:D,1,0)</f>
        <v>Yediabi import export</v>
      </c>
    </row>
    <row r="1787" spans="1:3" ht="15" customHeight="1" x14ac:dyDescent="0.25">
      <c r="A1787" s="14" t="s">
        <v>13488</v>
      </c>
      <c r="B1787" s="12" t="s">
        <v>13487</v>
      </c>
      <c r="C1787" t="str">
        <f>VLOOKUP(A1787,sampleheaderfile!D:D,1,0)</f>
        <v>YEMENI CAFE</v>
      </c>
    </row>
    <row r="1788" spans="1:3" ht="15" customHeight="1" x14ac:dyDescent="0.25">
      <c r="A1788" s="14" t="s">
        <v>13160</v>
      </c>
      <c r="B1788" s="12" t="s">
        <v>13159</v>
      </c>
      <c r="C1788" t="str">
        <f>VLOOKUP(A1788,sampleheaderfile!D:D,1,0)</f>
        <v>YURRITA GASTRONOMIKA</v>
      </c>
    </row>
    <row r="1789" spans="1:3" ht="15" customHeight="1" x14ac:dyDescent="0.25">
      <c r="A1789" s="14" t="s">
        <v>12802</v>
      </c>
      <c r="B1789" s="12" t="s">
        <v>12801</v>
      </c>
      <c r="C1789" t="str">
        <f>VLOOKUP(A1789,sampleheaderfile!D:D,1,0)</f>
        <v>ZAKŁADY MIĘSNE SALTOWSKI SPÓŁKA Z OGRANICZONĄ ODPO</v>
      </c>
    </row>
    <row r="1790" spans="1:3" ht="15" customHeight="1" x14ac:dyDescent="0.25">
      <c r="A1790" s="14" t="s">
        <v>13527</v>
      </c>
      <c r="B1790" s="13"/>
      <c r="C1790" t="str">
        <f>VLOOKUP(A1790,sampleheaderfile!D:D,1,0)</f>
        <v>FGC COMPANY</v>
      </c>
    </row>
    <row r="1791" spans="1:3" ht="15" customHeight="1" x14ac:dyDescent="0.25">
      <c r="A1791" s="14" t="s">
        <v>12875</v>
      </c>
      <c r="B1791" s="12" t="s">
        <v>12874</v>
      </c>
      <c r="C1791" t="str">
        <f>VLOOKUP(A1791,sampleheaderfile!D:D,1,0)</f>
        <v>ZERBINATI</v>
      </c>
    </row>
    <row r="1792" spans="1:3" ht="15" customHeight="1" x14ac:dyDescent="0.25">
      <c r="A1792" s="14" t="s">
        <v>13187</v>
      </c>
      <c r="B1792" s="12" t="s">
        <v>13186</v>
      </c>
      <c r="C1792" t="str">
        <f>VLOOKUP(A1792,sampleheaderfile!D:D,1,0)</f>
        <v>ZM “ PEKPOL Ostrołęka ” S.A.</v>
      </c>
    </row>
    <row r="1793" spans="1:3" ht="15" customHeight="1" x14ac:dyDescent="0.25">
      <c r="A1793" s="14" t="s">
        <v>13175</v>
      </c>
      <c r="B1793" s="12" t="s">
        <v>13174</v>
      </c>
      <c r="C1793" t="str">
        <f>VLOOKUP(A1793,sampleheaderfile!D:D,1,0)</f>
        <v>Zuivelfabriek De Graafstroom</v>
      </c>
    </row>
    <row r="1794" spans="1:3" ht="15" customHeight="1" x14ac:dyDescent="0.25">
      <c r="A1794" s="14" t="s">
        <v>13533</v>
      </c>
      <c r="B1794" s="13"/>
      <c r="C1794" t="str">
        <f>VLOOKUP(A1794,sampleheaderfile!D:D,1,0)</f>
        <v>Great Lakes Cheese</v>
      </c>
    </row>
    <row r="1795" spans="1:3" ht="15" customHeight="1" x14ac:dyDescent="0.25">
      <c r="A1795" s="14" t="s">
        <v>13535</v>
      </c>
      <c r="B1795" s="12" t="s">
        <v>13534</v>
      </c>
      <c r="C1795" t="str">
        <f>VLOOKUP(A1795,sampleheaderfile!D:D,1,0)</f>
        <v>HAUDECOEUR</v>
      </c>
    </row>
    <row r="1796" spans="1:3" ht="15" customHeight="1" x14ac:dyDescent="0.25">
      <c r="A1796" s="14" t="s">
        <v>13536</v>
      </c>
      <c r="B1796" s="13"/>
      <c r="C1796" t="str">
        <f>VLOOKUP(A1796,sampleheaderfile!D:D,1,0)</f>
        <v>Antik Kuruyemis San. ve Tic. Ltd. Sti.</v>
      </c>
    </row>
    <row r="1797" spans="1:3" ht="15" customHeight="1" x14ac:dyDescent="0.25">
      <c r="A1797" s="14" t="s">
        <v>13538</v>
      </c>
      <c r="B1797" s="12" t="s">
        <v>13537</v>
      </c>
      <c r="C1797" t="str">
        <f>VLOOKUP(A1797,sampleheaderfile!D:D,1,0)</f>
        <v>Toschi Vignola</v>
      </c>
    </row>
    <row r="1798" spans="1:3" ht="15" customHeight="1" x14ac:dyDescent="0.25">
      <c r="A1798" s="14" t="s">
        <v>13540</v>
      </c>
      <c r="B1798" s="12" t="s">
        <v>13539</v>
      </c>
      <c r="C1798" t="str">
        <f>VLOOKUP(A1798,sampleheaderfile!D:D,1,0)</f>
        <v>TAN PHAT FOODS CORPORATION</v>
      </c>
    </row>
    <row r="1799" spans="1:3" ht="15" customHeight="1" x14ac:dyDescent="0.25">
      <c r="A1799" s="14" t="s">
        <v>13541</v>
      </c>
      <c r="B1799" s="13"/>
      <c r="C1799" t="str">
        <f>VLOOKUP(A1799,sampleheaderfile!D:D,1,0)</f>
        <v>Delikatesas 1937</v>
      </c>
    </row>
    <row r="1800" spans="1:3" ht="15" customHeight="1" x14ac:dyDescent="0.25">
      <c r="A1800" s="14" t="s">
        <v>13542</v>
      </c>
      <c r="B1800" s="13"/>
      <c r="C1800" t="str">
        <f>VLOOKUP(A1800,sampleheaderfile!D:D,1,0)</f>
        <v>GESTION AGRO GANADERA, S.L.</v>
      </c>
    </row>
    <row r="1801" spans="1:3" ht="15" customHeight="1" x14ac:dyDescent="0.25">
      <c r="A1801" s="14" t="s">
        <v>13544</v>
      </c>
      <c r="B1801" s="12" t="s">
        <v>13543</v>
      </c>
      <c r="C1801" t="str">
        <f>VLOOKUP(A1801,sampleheaderfile!D:D,1,0)</f>
        <v>BEST CHINA FOOD - BESTORE</v>
      </c>
    </row>
    <row r="1802" spans="1:3" ht="15" customHeight="1" x14ac:dyDescent="0.25">
      <c r="A1802" s="14" t="s">
        <v>13546</v>
      </c>
      <c r="B1802" s="12" t="s">
        <v>13545</v>
      </c>
      <c r="C1802" t="str">
        <f>VLOOKUP(A1802,sampleheaderfile!D:D,1,0)</f>
        <v>Actiph Water Ltd</v>
      </c>
    </row>
    <row r="1803" spans="1:3" ht="15" customHeight="1" x14ac:dyDescent="0.25">
      <c r="A1803" s="14" t="s">
        <v>13548</v>
      </c>
      <c r="B1803" s="12" t="s">
        <v>13547</v>
      </c>
      <c r="C1803" t="str">
        <f>VLOOKUP(A1803,sampleheaderfile!D:D,1,0)</f>
        <v>PASTIFICIO NOVARESE MARIO SRL</v>
      </c>
    </row>
  </sheetData>
  <autoFilter ref="A1:C1803" xr:uid="{85E033EF-153E-4F1A-93DE-29FC20641DA8}">
    <filterColumn colId="2">
      <filters>
        <filter val="#N/A"/>
      </filters>
    </filterColumn>
  </autoFilter>
  <hyperlinks>
    <hyperlink ref="B2" r:id="rId1" display="https://www.sialparis.com/en/exhibitors-2026/exhibitor/Godshall-s-Quality-Meats" xr:uid="{895F9292-CF8C-40BB-9F26-3504C9F67555}"/>
    <hyperlink ref="B3" r:id="rId2" display="https://www.sialparis.com/en/exhibitors-2026/exhibitor/PASTAI-IRPINI" xr:uid="{2288D88E-CA44-4AD5-9365-86AA6055EFFC}"/>
    <hyperlink ref="B4" r:id="rId3" display="https://www.sialparis.com/en/exhibitors-2026/exhibitor/COMUNIDAD-AUTONOMA-DE-LA-REGION-DE-MURCIA-2" xr:uid="{0307723F-9DA3-43F5-9996-1822D2082257}"/>
    <hyperlink ref="B7" r:id="rId4" display="https://www.sialparis.com/en/exhibitors-2026/exhibitor/Fort-Capital-Group-FCG-2" xr:uid="{F4B17E6C-FDFA-4192-B837-10EB6C1991F4}"/>
    <hyperlink ref="B9" r:id="rId5" display="https://www.sialparis.com/en/exhibitors-2026/exhibitor/American-Gourmet-LLC" xr:uid="{9D856ADF-45CC-4A14-924E-4D6CBEE1CB10}"/>
    <hyperlink ref="B10" r:id="rId6" display="https://www.sialparis.com/en/exhibitors-2026/exhibitor/PANAME-FOOD" xr:uid="{18FB8078-3602-4CB3-B13C-3A6D25A72888}"/>
    <hyperlink ref="B11" r:id="rId7" display="https://www.sialparis.com/en/exhibitors-2026/exhibitor/GONNELLI-1585-SRL-FRANTOIO-DI-SANTA-TEA" xr:uid="{8801AB65-C275-4B12-8DEF-E0C4B637F099}"/>
    <hyperlink ref="B12" r:id="rId8" display="https://www.sialparis.com/en/exhibitors-2026/exhibitor/Bimal-JSC-2" xr:uid="{A5FD2347-BF8B-483F-A1F2-27A94A3C40D7}"/>
    <hyperlink ref="B15" r:id="rId9" display="https://www.sialparis.com/en/exhibitors-2026/exhibitor/FOODEAST-TRADE" xr:uid="{8FC364ED-4E1F-49E3-AF25-01AFD4C451C2}"/>
    <hyperlink ref="B16" r:id="rId10" display="https://www.sialparis.com/en/exhibitors-2026/exhibitor/SUPERF" xr:uid="{91EFB014-1D97-44BB-ADFF-90E2A48C5F3A}"/>
    <hyperlink ref="B18" r:id="rId11" display="https://www.sialparis.com/en/exhibitors-2026/exhibitor/TAB-GREEN-LINE-2" xr:uid="{9FFD4D18-13AA-43B0-907F-AD536E1189AF}"/>
    <hyperlink ref="B23" r:id="rId12" display="https://www.sialparis.com/en/exhibitors-2026/exhibitor/Quinta-de-Jugais-2" xr:uid="{541E9836-022F-4D77-9B1D-E30E43DAFE8D}"/>
    <hyperlink ref="B24" r:id="rId13" display="https://www.sialparis.com/en/exhibitors-2026/exhibitor/Pro-Food-GmbH-2" xr:uid="{461A2ECD-0894-4183-B48E-E8C94FB75982}"/>
    <hyperlink ref="B27" r:id="rId14" display="https://www.sialparis.com/en/exhibitors-2026/exhibitor/REGILAIT-2" xr:uid="{B9349CF1-A4CB-47DC-B4E2-240E8E67FF69}"/>
    <hyperlink ref="B28" r:id="rId15" display="https://www.sialparis.com/en/exhibitors-2026/exhibitor/SAGY-COMPANY" xr:uid="{20ED4918-210A-4893-84A4-1A4C3FE4585C}"/>
    <hyperlink ref="B31" r:id="rId16" display="https://www.sialparis.com/en/exhibitors-2026/exhibitor/GRUPO-MONTALVA" xr:uid="{1E0C7FFF-6491-4A32-840E-CFD648A8550E}"/>
    <hyperlink ref="B33" r:id="rId17" display="https://www.sialparis.com/en/exhibitors-2026/exhibitor/PT-TREE-NUT-ASIA-2" xr:uid="{A9E709F0-8321-4206-8C66-F2BECCEEABAF}"/>
    <hyperlink ref="B35" r:id="rId18" display="https://www.sialparis.com/en/exhibitors-2026/exhibitor/AQUA-ANA-MESRUBAT-A-S-2" xr:uid="{F3A512AC-1FC3-404C-93D3-73F804533C84}"/>
    <hyperlink ref="B36" r:id="rId19" display="https://www.sialparis.com/en/exhibitors-2026/exhibitor/BIRAGHI-SPA-2" xr:uid="{D09045B0-37D6-46B4-BEAD-D48897BBD945}"/>
    <hyperlink ref="B37" r:id="rId20" display="https://www.sialparis.com/en/exhibitors-2026/exhibitor/Heritage-snacks-and-food-Co-Ltd" xr:uid="{0D425239-98DB-417A-81C5-FBD7C0A68189}"/>
    <hyperlink ref="B38" r:id="rId21" display="https://www.sialparis.com/en/exhibitors-2026/exhibitor/EKTIFA" xr:uid="{C06E431C-9DA3-4264-9EDE-9055FEC911D8}"/>
    <hyperlink ref="B39" r:id="rId22" display="https://www.sialparis.com/en/exhibitors-2026/exhibitor/GEA-INDUSTRIE-ALIMENTARI-SRL-2" xr:uid="{E418DEF5-642E-485A-8B59-876F00FD252A}"/>
    <hyperlink ref="B40" r:id="rId23" display="https://www.sialparis.com/en/exhibitors-2026/exhibitor/SOLAREC-SA" xr:uid="{703FF3DA-23D3-4EE9-B008-B8D59BF6FBCB}"/>
    <hyperlink ref="B41" r:id="rId24" display="https://www.sialparis.com/en/exhibitors-2026/exhibitor/3-SEASONS-FRUIT-INDUSTRY-CO-LTD-3" xr:uid="{61BEB88F-1541-4E85-80DE-7FD97DFF3B04}"/>
    <hyperlink ref="B43" r:id="rId25" display="https://www.sialparis.com/en/exhibitors-2026/exhibitor/EgyBerries-for-Wholesale-and-Retail-Trade" xr:uid="{AEB754B4-69B4-40C7-8096-E2F1DA47C034}"/>
    <hyperlink ref="B45" r:id="rId26" display="https://www.sialparis.com/en/exhibitors-2026/exhibitor/NEWBELL-TRADE-S-A" xr:uid="{B39E12BC-07CE-4145-95B1-9D7D93CD208E}"/>
    <hyperlink ref="B46" r:id="rId27" display="https://www.sialparis.com/en/exhibitors-2026/exhibitor/Soko-Gorica" xr:uid="{361F5345-E3B8-4471-A075-D9D678BD3A29}"/>
    <hyperlink ref="B47" r:id="rId28" display="https://www.sialparis.com/en/exhibitors-2026/exhibitor/FREEZ-MY-BOUTIQUE-BEVERAGES-INTERNATIONAL" xr:uid="{F2899DEE-B25F-4ECC-865C-CD16EDE25C8B}"/>
    <hyperlink ref="B48" r:id="rId29" display="https://www.sialparis.com/en/exhibitors-2026/exhibitor/Hybu-Cig-Cymru-or-Meat-Promotion-Wales" xr:uid="{6EFB55BF-0210-460A-A010-DCD931BC81A5}"/>
    <hyperlink ref="B49" r:id="rId30" display="https://www.sialparis.com/en/exhibitors-2026/exhibitor/Lekkerkerker-Dairy-and-Food-Equipment-B-V" xr:uid="{BD2EBF07-7569-46C7-916E-C50FD2268021}"/>
    <hyperlink ref="B50" r:id="rId31" display="https://www.sialparis.com/en/exhibitors-2026/exhibitor/TARGET-POLSKA" xr:uid="{CAC73899-BC4C-4420-93FD-A7CADA051F4B}"/>
    <hyperlink ref="B51" r:id="rId32" display="https://www.sialparis.com/en/exhibitors-2026/exhibitor/DELANCHY-Group-2" xr:uid="{C0D4DCD1-37EF-4576-9E11-ED9B939610D4}"/>
    <hyperlink ref="B52" r:id="rId33" display="https://www.sialparis.com/en/exhibitors-2026/exhibitor/JEALSA-3" xr:uid="{B18A957D-66C5-4079-B9C0-5098F548E344}"/>
    <hyperlink ref="B53" r:id="rId34" display="https://www.sialparis.com/en/exhibitors-2026/exhibitor/LES-GOURMETS-DE-NOS-FERMES" xr:uid="{19C7031D-73E2-40EE-89DB-84127AF68771}"/>
    <hyperlink ref="B54" r:id="rId35" display="https://www.sialparis.com/en/exhibitors-2026/exhibitor/Tema-Fine-Foods-2" xr:uid="{03F15F55-0B2B-4ADA-B7ED-2B1A18C2D7C8}"/>
    <hyperlink ref="B56" r:id="rId36" display="https://www.sialparis.com/en/exhibitors-2026/exhibitor/CASEIFICIO-VALCOLATTE" xr:uid="{E6ED07DD-2C03-4F65-922A-632972178B6F}"/>
    <hyperlink ref="B64" r:id="rId37" display="https://www.sialparis.com/en/exhibitors-2026/exhibitor/Wonderful-Food-Co-Ltd" xr:uid="{0779D075-7047-4BA7-97B3-6284719FC5C5}"/>
    <hyperlink ref="B65" r:id="rId38" display="https://www.sialparis.com/en/exhibitors-2026/exhibitor/HAPI-FRANCE-2" xr:uid="{056974D2-5585-4388-BE81-5BE75FEBE411}"/>
    <hyperlink ref="B66" r:id="rId39" display="https://www.sialparis.com/en/exhibitors-2026/exhibitor/S-A-T-N-1-596-NUFRI" xr:uid="{EB1D7373-756B-4440-A069-FF7F10C66203}"/>
    <hyperlink ref="B67" r:id="rId40" display="https://www.sialparis.com/en/exhibitors-2026/exhibitor/Sugal-Alimentos-SA" xr:uid="{9AE5E4FA-4575-4AA3-9403-A4428FF48429}"/>
    <hyperlink ref="B68" r:id="rId41" display="https://www.sialparis.com/en/exhibitors-2026/exhibitor/Melkweg-2" xr:uid="{5289D257-DEC6-4980-8A60-074958BFCBF5}"/>
    <hyperlink ref="B70" r:id="rId42" display="https://www.sialparis.com/en/exhibitors-2026/exhibitor/WETRACORP-GMBH" xr:uid="{C11E80F7-A3A6-4FD4-8E4A-EF6691DC95D4}"/>
    <hyperlink ref="B71" r:id="rId43" display="https://www.sialparis.com/en/exhibitors-2026/exhibitor/Pimlico-Confectioners-Ltd-2" xr:uid="{4766255C-4FB6-43F3-9402-7AE95BB138A8}"/>
    <hyperlink ref="B74" r:id="rId44" display="https://www.sialparis.com/en/exhibitors-2026/exhibitor/PRIME-COMMOFITIES-CO-LTD" xr:uid="{4E36ED5E-F9AD-4635-9BFD-D2E15CEA1D30}"/>
    <hyperlink ref="B75" r:id="rId45" display="https://www.sialparis.com/en/exhibitors-2026/exhibitor/ELPOZO-ALIMENTACION-3" xr:uid="{F12B17C4-BDCB-43D7-BD4E-93A2FD6F2C2F}"/>
    <hyperlink ref="B77" r:id="rId46" display="https://www.sialparis.com/en/exhibitors-2026/exhibitor/FRIMA-SAS-2" xr:uid="{37763CFD-7A3A-4E42-B89C-7AE4FBC2F09C}"/>
    <hyperlink ref="B81" r:id="rId47" display="https://www.sialparis.com/en/exhibitors-2026/exhibitor/Consorzio-tutela-Pecorino-Romano" xr:uid="{38A513D9-B35C-4FA2-9B28-DCA735F274B9}"/>
    <hyperlink ref="B83" r:id="rId48" display="https://www.sialparis.com/en/exhibitors-2026/exhibitor/Asia-Express-Food-2" xr:uid="{C99AAE1A-49EE-4A1E-9E76-762B5AA0D9CD}"/>
    <hyperlink ref="B84" r:id="rId49" display="https://www.sialparis.com/en/exhibitors-2026/exhibitor/The-Skinny-Food-Company" xr:uid="{35AE2E3D-623F-4F5B-AC25-A0C35A3B3B36}"/>
    <hyperlink ref="B85" r:id="rId50" display="https://www.sialparis.com/en/exhibitors-2026/exhibitor/IPSA-GROUP" xr:uid="{394676C3-EC4A-4F43-81BB-E0194F8B7D5A}"/>
    <hyperlink ref="B87" r:id="rId51" display="https://www.sialparis.com/en/exhibitors-2026/exhibitor/FRANTOI-OLEARI-ITALIANI-SRL-4" xr:uid="{7DD5477D-5ACB-4D15-973A-6EA8C56E9C55}"/>
    <hyperlink ref="B90" r:id="rId52" display="https://www.sialparis.com/en/exhibitors-2026/exhibitor/CHEFSEASONS" xr:uid="{340023CB-88A2-495E-B2B5-FD39101FE62C}"/>
    <hyperlink ref="B91" r:id="rId53" display="https://www.sialparis.com/en/exhibitors-2026/exhibitor/DIATOSTA" xr:uid="{0BAA20E8-7677-405F-8994-13D1AAE94E0E}"/>
    <hyperlink ref="B92" r:id="rId54" display="https://www.sialparis.com/en/exhibitors-2026/exhibitor/Parker-Migliorini-International-GmbH" xr:uid="{93738E5C-E992-42DA-B0E4-F5A4E9A64F24}"/>
    <hyperlink ref="B96" r:id="rId55" display="https://www.sialparis.com/en/exhibitors-2026/exhibitor/POULTRY-FARMERS-FEDERATION-OF-COLOMBIA" xr:uid="{E7590344-4FA6-48E8-92AD-50C375B792CA}"/>
    <hyperlink ref="B99" r:id="rId56" display="https://www.sialparis.com/en/exhibitors-2026/exhibitor/KRAS-Food-Industry-plc" xr:uid="{A37FA3BD-7C47-4BD1-A4DC-D2FB5BB5946C}"/>
    <hyperlink ref="B101" r:id="rId57" display="https://www.sialparis.com/en/exhibitors-2026/exhibitor/CONSEMUSA-2" xr:uid="{2ECB804F-C5AA-4EF2-BF9D-E8CBD355C78C}"/>
    <hyperlink ref="B102" r:id="rId58" display="https://www.sialparis.com/en/exhibitors-2026/exhibitor/ACETAIA-CASTELLI" xr:uid="{5444E7D3-C9F8-4E20-9CCE-0E534672E058}"/>
    <hyperlink ref="B103" r:id="rId59" display="https://www.sialparis.com/en/exhibitors-2026/exhibitor/ENERGY-SUGAR-TRADING-2" xr:uid="{1C5ECA9F-0B32-402F-9FBB-03E17060E9E7}"/>
    <hyperlink ref="B105" r:id="rId60" display="https://www.sialparis.com/en/exhibitors-2026/exhibitor/BOBBLE-BOBBLE-srl" xr:uid="{B3FF380D-8539-4A53-AE71-003DC882F62A}"/>
    <hyperlink ref="B106" r:id="rId61" display="https://www.sialparis.com/en/exhibitors-2026/exhibitor/ACETAIA-MUSSINI-2" xr:uid="{2EACF293-CBCA-4DAD-AA0A-B9B7178C7FF4}"/>
    <hyperlink ref="B107" r:id="rId62" display="https://www.sialparis.com/en/exhibitors-2026/exhibitor/ALCA-CORP" xr:uid="{A33B8679-A168-45A6-AA75-7E98EAE1DB24}"/>
    <hyperlink ref="B108" r:id="rId63" display="https://www.sialparis.com/en/exhibitors-2026/exhibitor/GRUPO-VINAS-2" xr:uid="{95C0D99F-6270-4277-8781-23353B70425B}"/>
    <hyperlink ref="B109" r:id="rId64" display="https://www.sialparis.com/en/exhibitors-2026/exhibitor/POS-FMCG-SP-Z-O-O" xr:uid="{B8542EF2-6708-42DB-AA60-843C54291EB1}"/>
    <hyperlink ref="B110" r:id="rId65" display="https://www.sialparis.com/en/exhibitors-2026/exhibitor/Grupo-Tgt" xr:uid="{220FCC06-B998-4785-AEE7-507C9DD67629}"/>
    <hyperlink ref="B113" r:id="rId66" display="https://www.sialparis.com/en/exhibitors-2026/exhibitor/EURO-COMPANY" xr:uid="{CA88DBBD-D22D-4E4F-AE8A-2FD88F95FE45}"/>
    <hyperlink ref="B114" r:id="rId67" display="https://www.sialparis.com/en/exhibitors-2026/exhibitor/UNIKAI-FOODS-PJSC" xr:uid="{3164362A-BE38-4946-A998-B58762FE6945}"/>
    <hyperlink ref="B116" r:id="rId68" display="https://www.sialparis.com/en/exhibitors-2026/exhibitor/LA-STREETFOOD" xr:uid="{48A5C308-3F5C-4760-ACB9-BD476B3A3492}"/>
    <hyperlink ref="B117" r:id="rId69" display="https://www.sialparis.com/en/exhibitors-2026/exhibitor/ELGORRIAGA" xr:uid="{F6D4D76D-B5A3-4A8B-8967-87A8CEF3C8CD}"/>
    <hyperlink ref="B119" r:id="rId70" display="https://www.sialparis.com/en/exhibitors-2026/exhibitor/ERIE-EUROPE-3" xr:uid="{A4080C88-C68C-48CB-A2BD-CD35F213FD68}"/>
    <hyperlink ref="B120" r:id="rId71" display="https://www.sialparis.com/en/exhibitors-2026/exhibitor/MFP-Products-Pvt-Ltd" xr:uid="{65EF9DFB-B149-48FA-9E59-BBB60BCBB8EA}"/>
    <hyperlink ref="B124" r:id="rId72" display="https://www.sialparis.com/en/exhibitors-2026/exhibitor/INTERVLEES-NV-3" xr:uid="{760E9FEA-CA89-4BAE-81D9-208DFDB3EFB8}"/>
    <hyperlink ref="B125" r:id="rId73" display="https://www.sialparis.com/en/exhibitors-2026/exhibitor/FRUBACA-COPA" xr:uid="{C637317B-C7CC-46F6-98A0-9E0A33FFAC1A}"/>
    <hyperlink ref="B126" r:id="rId74" display="https://www.sialparis.com/en/exhibitors-2026/exhibitor/COMPASS-OF-THE-WORLD-SL" xr:uid="{CA19AC80-FCCF-491D-AB99-B9C86C4D2026}"/>
    <hyperlink ref="B127" r:id="rId75" display="https://www.sialparis.com/en/exhibitors-2026/exhibitor/TROPS" xr:uid="{6143C23F-D5D4-486C-859E-DBEAA2DC1D08}"/>
    <hyperlink ref="B128" r:id="rId76" display="https://www.sialparis.com/en/exhibitors-2026/exhibitor/XUNTA-DE-GALICIA" xr:uid="{F6F5CA9E-0D4A-4C20-9B2B-38361F28F87E}"/>
    <hyperlink ref="B129" r:id="rId77" display="https://www.sialparis.com/en/exhibitors-2026/exhibitor/U-S-Meat-Export-Federation-USMEF" xr:uid="{15B37D2C-C9EB-43E6-B6B3-3F583CB1F256}"/>
    <hyperlink ref="B130" r:id="rId78" display="https://www.sialparis.com/en/exhibitors-2026/exhibitor/THE-CIRCLE" xr:uid="{12FF2A56-4900-41B0-884F-DDD18E2CB537}"/>
    <hyperlink ref="B134" r:id="rId79" display="https://www.sialparis.com/en/exhibitors-2026/exhibitor/PMC-SRL-3" xr:uid="{4F1A0830-0F9D-4BEF-964B-5B05CCCD78C0}"/>
    <hyperlink ref="B135" r:id="rId80" display="https://www.sialparis.com/en/exhibitors-2026/exhibitor/garmo-AG" xr:uid="{B8F28868-2619-4B3A-B064-6AD8D94EC5B5}"/>
    <hyperlink ref="B136" r:id="rId81" display="https://www.sialparis.com/en/exhibitors-2026/exhibitor/JIU-ZHOU-FOOD-CO-LTD" xr:uid="{7280FD3F-805E-4BEC-9C0E-FB014E7067A6}"/>
    <hyperlink ref="B137" r:id="rId82" display="https://www.sialparis.com/en/exhibitors-2026/exhibitor/CCI-BOURGOGNE-FRANCHE-COMTE-3" xr:uid="{336ACA92-D02E-44D0-99A5-C98F2D8F3F22}"/>
    <hyperlink ref="B138" r:id="rId83" display="https://www.sialparis.com/en/exhibitors-2026/exhibitor/Canada-Pork" xr:uid="{68EC3053-4770-445A-B763-46F29FC4D1E5}"/>
    <hyperlink ref="B140" r:id="rId84" display="https://www.sialparis.com/en/exhibitors-2026/exhibitor/DIPUTACION-DE-ALMERIA" xr:uid="{93492F24-5666-4AB0-AD52-2CBBC83FAFC8}"/>
    <hyperlink ref="B142" r:id="rId85" display="https://www.sialparis.com/en/exhibitors-2026/exhibitor/TA-TUNG-PLATOS-PRECOCINADOS-S-L" xr:uid="{471CA004-07EA-4089-AC66-271E4C1E8139}"/>
    <hyperlink ref="B144" r:id="rId86" display="https://www.sialparis.com/en/exhibitors-2026/exhibitor/Kaserebellen-GmbH-2" xr:uid="{E5FA6451-C841-4135-AF52-038444781859}"/>
    <hyperlink ref="B146" r:id="rId87" display="https://www.sialparis.com/en/exhibitors-2026/exhibitor/CHATEAU-DES-GRANGES-D-OR-4" xr:uid="{6350E327-9E0B-4FA7-A7CF-D46692F849CE}"/>
    <hyperlink ref="B148" r:id="rId88" display="https://www.sialparis.com/en/exhibitors-2026/exhibitor/Carriere-Family-Farms-Inc" xr:uid="{833AF645-4555-4124-99E9-BDA396A195C0}"/>
    <hyperlink ref="B149" r:id="rId89" display="https://www.sialparis.com/en/exhibitors-2026/exhibitor/Nichols-Farms" xr:uid="{1E28507F-DA72-46F6-8143-1A7242D2A2DB}"/>
    <hyperlink ref="B150" r:id="rId90" display="https://www.sialparis.com/en/exhibitors-2026/exhibitor/LAMEX-FOODS-BV-2" xr:uid="{10D9636E-DE8F-47EC-9C96-E8423F00BFCC}"/>
    <hyperlink ref="B151" r:id="rId91" display="https://www.sialparis.com/en/exhibitors-2026/exhibitor/MENSAJERO-ALIMENTACION-2" xr:uid="{A34AB185-DC6B-4E18-8AC1-73CF8ABC5CF9}"/>
    <hyperlink ref="B152" r:id="rId92" display="https://www.sialparis.com/en/exhibitors-2026/exhibitor/Latteria-Soresina-2" xr:uid="{8051543A-2763-4206-9A82-40B3728F6FA7}"/>
    <hyperlink ref="B154" r:id="rId93" display="https://www.sialparis.com/en/exhibitors-2026/exhibitor/SOLENTI-GLOBAL-FOOD-AND-BEVERAGES-TRADING-L-L-C" xr:uid="{898E5518-FA7B-48F1-9F80-45E88938B437}"/>
    <hyperlink ref="B156" r:id="rId94" display="https://www.sialparis.com/en/exhibitors-2026/exhibitor/FLEURY-MICHON-LS" xr:uid="{80CB6A83-CFAD-450E-9082-C431DE72CD8D}"/>
    <hyperlink ref="B157" r:id="rId95" display="https://www.sialparis.com/en/exhibitors-2026/exhibitor/BURG" xr:uid="{FE23BA8E-2B95-4CB5-B414-C9D31E0907FF}"/>
    <hyperlink ref="B158" r:id="rId96" display="https://www.sialparis.com/en/exhibitors-2026/exhibitor/GLOBAL-FOODS-SOLUTIONS-FZE" xr:uid="{476AE605-2AEC-464B-8F6A-612A176AE548}"/>
    <hyperlink ref="B159" r:id="rId97" display="https://www.sialparis.com/en/exhibitors-2026/exhibitor/SWIETOKRZYSKIE-REGION-2" xr:uid="{97697B38-996C-4423-BE2A-FE5E9DC1D721}"/>
    <hyperlink ref="B160" r:id="rId98" display="https://www.sialparis.com/en/exhibitors-2026/exhibitor/Prodalim-2" xr:uid="{EC15D19E-337B-4ED8-8FCB-95BC5BB4943E}"/>
    <hyperlink ref="B161" r:id="rId99" display="https://www.sialparis.com/en/exhibitors-2026/exhibitor/PALIRIA-4" xr:uid="{00E4B507-0108-4A6F-972D-0F73438A4B67}"/>
    <hyperlink ref="B163" r:id="rId100" display="https://www.sialparis.com/en/exhibitors-2026/exhibitor/PACHA-INTERNATIONAL" xr:uid="{B49EF1DE-0C39-4A99-AF1D-E2A20DEBD788}"/>
    <hyperlink ref="B166" r:id="rId101" display="https://www.sialparis.com/en/exhibitors-2026/exhibitor/GOURMET-ECO-FOODS-SL" xr:uid="{5112510F-79A8-4823-9E20-DCF944BB8CD5}"/>
    <hyperlink ref="B167" r:id="rId102" display="https://www.sialparis.com/en/exhibitors-2026/exhibitor/Mountaire" xr:uid="{09890235-F197-4299-A284-DDE389DB7B28}"/>
    <hyperlink ref="B168" r:id="rId103" display="https://www.sialparis.com/en/exhibitors-2026/exhibitor/PODER-EJECUTIVO-DEL-ESTADO-DE-QUERETARO" xr:uid="{AF6A0A1E-6F29-4783-886E-90DF4A22FD43}"/>
    <hyperlink ref="B169" r:id="rId104" display="https://www.sialparis.com/en/exhibitors-2026/exhibitor/St-Dalfour-France-3" xr:uid="{BD4C6330-79F6-443D-9861-C9BF4BB0536F}"/>
    <hyperlink ref="B170" r:id="rId105" display="https://www.sialparis.com/en/exhibitors-2026/exhibitor/PRO-ECUADOR-3" xr:uid="{7C0D366F-F7A3-4497-BEE8-77EF6FDC9673}"/>
    <hyperlink ref="B172" r:id="rId106" display="https://www.sialparis.com/en/exhibitors-2026/exhibitor/EKOLO-PRODUCTOS-ECOLOGICOS-S-A" xr:uid="{42581482-33AE-458E-90D7-E5879B39AB64}"/>
    <hyperlink ref="B173" r:id="rId107" display="https://www.sialparis.com/en/exhibitors-2026/exhibitor/Brinkers-Food-B-V" xr:uid="{E69C94C0-CF16-4DDD-A8B8-330559A55BFA}"/>
    <hyperlink ref="B176" r:id="rId108" display="https://www.sialparis.com/en/exhibitors-2026/exhibitor/PASTA-D-ALBA-4" xr:uid="{FDC2A82A-CDA7-49A9-9588-29A14B4B1B3B}"/>
    <hyperlink ref="B178" r:id="rId109" display="https://www.sialparis.com/en/exhibitors-2026/exhibitor/EURO-GIDA-SAN-VE-TIC-AS" xr:uid="{988C5BAD-6164-4F65-9A90-A6299B5C5240}"/>
    <hyperlink ref="B179" r:id="rId110" display="https://www.sialparis.com/en/exhibitors-2026/exhibitor/ANIA-2" xr:uid="{C1BF98DB-0112-4156-9924-EB5B9571C947}"/>
    <hyperlink ref="B184" r:id="rId111" display="https://www.sialparis.com/en/exhibitors-2026/exhibitor/ACETIFICIO-ANDREA-MILANO" xr:uid="{F0318EAE-90FE-4C6D-A38E-C1130FF97533}"/>
    <hyperlink ref="B186" r:id="rId112" display="https://www.sialparis.com/en/exhibitors-2026/exhibitor/SOCIETE-DES-GRISONS-GRISCHUNA-CH" xr:uid="{0F37FEFE-EA44-4F95-A9F3-74DE7B626FC0}"/>
    <hyperlink ref="B189" r:id="rId113" display="https://www.sialparis.com/en/exhibitors-2026/exhibitor/Argenti-Lemon" xr:uid="{59A155FA-A843-48E9-A8BA-29C42C1F04DD}"/>
    <hyperlink ref="B190" r:id="rId114" display="https://www.sialparis.com/en/exhibitors-2026/exhibitor/PURLOM" xr:uid="{4DD57B96-4D67-47DF-B662-52C256D8B348}"/>
    <hyperlink ref="B191" r:id="rId115" display="https://www.sialparis.com/en/exhibitors-2026/exhibitor/Beemster-Cheese" xr:uid="{1D70C59B-9F00-42E1-86D6-FECBCCCBB7FA}"/>
    <hyperlink ref="B193" r:id="rId116" display="https://www.sialparis.com/en/exhibitors-2026/exhibitor/Green-Distribution" xr:uid="{7544F2BE-9524-41B8-A069-87AAFCA1B6DD}"/>
    <hyperlink ref="B194" r:id="rId117" display="https://www.sialparis.com/en/exhibitors-2026/exhibitor/MUNDI-RISO-S-R-L-4" xr:uid="{AA57CA3F-F852-438D-9DBF-D30F30EC503F}"/>
    <hyperlink ref="B196" r:id="rId118" display="https://www.sialparis.com/en/exhibitors-2026/exhibitor/BIRRA-PEJA-SHA-4" xr:uid="{D9DBB4A1-3E76-4709-B6EE-33B37ACD8A67}"/>
    <hyperlink ref="B199" r:id="rId119" display="https://www.sialparis.com/en/exhibitors-2026/exhibitor/PROCHILE" xr:uid="{412DFA72-10B0-430F-9994-89C838D6B099}"/>
    <hyperlink ref="B200" r:id="rId120" display="https://www.sialparis.com/en/exhibitors-2026/exhibitor/Young-Poong" xr:uid="{5B803BDC-B314-4FC6-B07B-1E675F5F733C}"/>
    <hyperlink ref="B201" r:id="rId121" display="https://www.sialparis.com/en/exhibitors-2026/exhibitor/Edita-Food-Industries-2" xr:uid="{BAE832BD-959E-45A1-9701-3618A0BA07C0}"/>
    <hyperlink ref="B203" r:id="rId122" display="https://www.sialparis.com/en/exhibitors-2026/exhibitor/TEDESCO-SRL-2" xr:uid="{EF9CF38A-BEC2-4AED-A9B8-64997EB80B7E}"/>
    <hyperlink ref="B205" r:id="rId123" display="https://www.sialparis.com/en/exhibitors-2026/exhibitor/Top-Food-Ltd" xr:uid="{D9C18592-CFDD-4E6F-93C9-D54EF6DF4876}"/>
    <hyperlink ref="B207" r:id="rId124" display="https://www.sialparis.com/en/exhibitors-2026/exhibitor/Enterprise-Georgia-2" xr:uid="{B2CDAAFC-0656-4103-A6CF-17F0CE72D295}"/>
    <hyperlink ref="B208" r:id="rId125" display="https://www.sialparis.com/en/exhibitors-2026/exhibitor/Dicofoods-NV-2" xr:uid="{15078E7B-9A94-4A8F-9B0E-F0B6285F1FD0}"/>
    <hyperlink ref="B211" r:id="rId126" display="https://www.sialparis.com/en/exhibitors-2026/exhibitor/FISKO" xr:uid="{1CAFCAE7-CDDC-475C-95B1-4A1706CB0E82}"/>
    <hyperlink ref="B213" r:id="rId127" display="https://www.sialparis.com/en/exhibitors-2026/exhibitor/DOBLE-D-GROUP-FOOD-LTD" xr:uid="{A5586928-9D96-41EB-B92F-C00CF9529BE7}"/>
    <hyperlink ref="B214" r:id="rId128" display="https://www.sialparis.com/en/exhibitors-2026/exhibitor/SAPIDUM-D-O-O-GLUTEN-FREE" xr:uid="{460AC3D6-F134-48E7-82A9-4483D71818CF}"/>
    <hyperlink ref="B215" r:id="rId129" display="https://www.sialparis.com/en/exhibitors-2026/exhibitor/Olio-Guglielmi" xr:uid="{B9E1C9B6-3139-465D-9E5E-F03FF72B122F}"/>
    <hyperlink ref="B219" r:id="rId130" display="https://www.sialparis.com/en/exhibitors-2026/exhibitor/DUNTOWER-CORPORATION-LIMITED-2" xr:uid="{C3CCD834-C121-4F31-9A10-C3FA84D09683}"/>
    <hyperlink ref="B220" r:id="rId131" display="https://www.sialparis.com/en/exhibitors-2026/exhibitor/AGROMAR-INDUSTRIAL-3" xr:uid="{7ADB51AE-311A-4295-9C46-45C39857CAE5}"/>
    <hyperlink ref="B221" r:id="rId132" display="https://www.sialparis.com/en/exhibitors-2026/exhibitor/GBS-Impex-3" xr:uid="{5877FFFD-188B-45DB-B3A8-2D2A498F782B}"/>
    <hyperlink ref="B222" r:id="rId133" display="https://www.sialparis.com/en/exhibitors-2026/exhibitor/Creappetit" xr:uid="{104657CD-B916-4F0B-B402-21908B8EDA22}"/>
    <hyperlink ref="B223" r:id="rId134" display="https://www.sialparis.com/en/exhibitors-2026/exhibitor/Jutrzenka-Dobre-Miasto-Sp-z-o-o" xr:uid="{0E36C2B4-47CB-4A9F-A687-809213D7578D}"/>
    <hyperlink ref="B224" r:id="rId135" display="https://www.sialparis.com/en/exhibitors-2026/exhibitor/MANUEL-MATEO-CANDEL" xr:uid="{8BC7B042-2D89-425A-B942-1E32CF67CDA2}"/>
    <hyperlink ref="B225" r:id="rId136" display="https://www.sialparis.com/en/exhibitors-2026/exhibitor/WF-DISTRIBUTION-2" xr:uid="{44FC5928-ECD3-40EF-8670-6FAC6D0A7933}"/>
    <hyperlink ref="B227" r:id="rId137" display="https://www.sialparis.com/en/exhibitors-2026/exhibitor/WIMFOOD-AS" xr:uid="{DA1B82DC-D389-4C83-B833-9641C0B2E4F7}"/>
    <hyperlink ref="B229" r:id="rId138" display="https://www.sialparis.com/en/exhibitors-2026/exhibitor/SANTE-Sp-z-o-o-3" xr:uid="{A147A166-B87F-4933-BF78-E492F15647C9}"/>
    <hyperlink ref="B230" r:id="rId139" display="https://www.sialparis.com/en/exhibitors-2026/exhibitor/CSM-GIAS-3" xr:uid="{CB5160B7-8371-4A8D-A55B-D4BBA6DA54A3}"/>
    <hyperlink ref="B232" r:id="rId140" display="https://www.sialparis.com/en/exhibitors-2026/exhibitor/Semco-Sp-z-o-o-Sp-k" xr:uid="{7862F9D7-BD00-4B20-93AE-B0651FB66426}"/>
    <hyperlink ref="B233" r:id="rId141" display="https://www.sialparis.com/en/exhibitors-2026/exhibitor/DONG-JYUE-ENTERPRISE-CO-LTD" xr:uid="{632F53D8-7463-42D1-90B9-F1F0924880F2}"/>
    <hyperlink ref="B235" r:id="rId142" display="https://www.sialparis.com/en/exhibitors-2026/exhibitor/THE-SPICE-FACTORY" xr:uid="{5AA2ECDC-5BEE-4766-B9A1-7D365FC2846C}"/>
    <hyperlink ref="B236" r:id="rId143" display="https://www.sialparis.com/en/exhibitors-2026/exhibitor/MEDITERRANEAN-SHIPPING-COMPANY-FRANCE" xr:uid="{24880C6C-6E1A-4199-A061-AC5DDF549196}"/>
    <hyperlink ref="B237" r:id="rId144" display="https://www.sialparis.com/en/exhibitors-2026/exhibitor/Ecovinal-International-Pvt-Ltd-3" xr:uid="{EC63731F-E558-4F27-BB79-E9198929D63E}"/>
    <hyperlink ref="B239" r:id="rId145" display="https://www.sialparis.com/en/exhibitors-2026/exhibitor/U-Jedrusia-Sp-z-o-o" xr:uid="{80493F36-AF5C-4B15-95DD-83DEA2E92E60}"/>
    <hyperlink ref="B240" r:id="rId146" display="https://www.sialparis.com/en/exhibitors-2026/exhibitor/Tradizione-Italiana-Italian-Food-Tradition" xr:uid="{E7B5AA7E-91E6-4B3D-9FC6-56C9287C5B33}"/>
    <hyperlink ref="B241" r:id="rId147" display="https://www.sialparis.com/en/exhibitors-2026/exhibitor/MIR-KAR-Sp-z-o-o-Sp-k" xr:uid="{786472E5-3780-496A-9584-7CA7D99C9F98}"/>
    <hyperlink ref="B242" r:id="rId148" display="https://www.sialparis.com/en/exhibitors-2026/exhibitor/BICKERY-FOOD-GROUP-BV" xr:uid="{4EBBC4CC-665A-49E9-9AA6-BD3B6BF9C6BA}"/>
    <hyperlink ref="B244" r:id="rId149" display="https://www.sialparis.com/en/exhibitors-2026/exhibitor/HONG-DA-MA-FOODS-CO-LTD" xr:uid="{EB9AA116-D007-48DB-B107-FB879ECD8549}"/>
    <hyperlink ref="B248" r:id="rId150" display="https://www.sialparis.com/en/exhibitors-2026/exhibitor/POLARIS-MEETINGS-3" xr:uid="{E0F761C5-245E-4714-B88F-121C906AF080}"/>
    <hyperlink ref="B251" r:id="rId151" display="https://www.sialparis.com/en/exhibitors-2026/exhibitor/HTC-LAGER-UND-LOGISTIK-GMBH" xr:uid="{49983D6F-8A60-47A3-A0E9-496A13B69353}"/>
    <hyperlink ref="B253" r:id="rId152" display="https://www.sialparis.com/en/exhibitors-2026/exhibitor/SPHERE-PRODUCTION-4" xr:uid="{4C5CAC0A-1E67-45D5-BA01-79EFE2C0A088}"/>
    <hyperlink ref="B256" r:id="rId153" display="https://www.sialparis.com/en/exhibitors-2026/exhibitor/Tervete-food-Ltd" xr:uid="{7B826B8E-934A-4A53-819D-7A17B314B915}"/>
    <hyperlink ref="B257" r:id="rId154" display="https://www.sialparis.com/en/exhibitors-2026/exhibitor/ABP-2" xr:uid="{3FA2734B-2D3F-488E-BCEE-564F9D4EE2CF}"/>
    <hyperlink ref="B258" r:id="rId155" display="https://www.sialparis.com/en/exhibitors-2026/exhibitor/GLOBAL-FOOD-TIMES-TRADING-LIMITED" xr:uid="{3C60FC9C-B3EC-49A9-9071-B3C1FB0C008E}"/>
    <hyperlink ref="B259" r:id="rId156" display="https://www.sialparis.com/en/exhibitors-2026/exhibitor/NOWACO-2" xr:uid="{9270B9CC-EE50-4FD6-8B7C-E859ECDE7318}"/>
    <hyperlink ref="B260" r:id="rId157" display="https://www.sialparis.com/en/exhibitors-2026/exhibitor/Moulins-de-Kleinbettingen-S-A" xr:uid="{7DFE5D94-A803-4FBB-A0EF-4CACAFC6785E}"/>
    <hyperlink ref="B262" r:id="rId158" display="https://www.sialparis.com/en/exhibitors-2026/exhibitor/Saman-Tea-Private-Limited-2" xr:uid="{4C374067-09F6-4F61-8A86-88317D74889C}"/>
    <hyperlink ref="B264" r:id="rId159" display="https://www.sialparis.com/en/exhibitors-2026/exhibitor/Cedrob-S-A" xr:uid="{B789F6C3-F31C-43D4-8745-EA72413E94FF}"/>
    <hyperlink ref="B266" r:id="rId160" display="https://www.sialparis.com/en/exhibitors-2026/exhibitor/MARIEBEL-SAS-2" xr:uid="{D5359F38-BA03-47DB-8A5C-ED629B3D3524}"/>
    <hyperlink ref="B267" r:id="rId161" display="https://www.sialparis.com/en/exhibitors-2026/exhibitor/BIKAJI-FOODS-INTERNATIONAL-LIMITED-3" xr:uid="{BBDB7232-A8CB-41AF-BBD9-0AAC7E985C3E}"/>
    <hyperlink ref="B268" r:id="rId162" display="https://www.sialparis.com/en/exhibitors-2026/exhibitor/Halwany-Consumer-Products" xr:uid="{17684FA9-E34D-4900-ADD3-8B091910FE92}"/>
    <hyperlink ref="B269" r:id="rId163" display="https://www.sialparis.com/en/exhibitors-2026/exhibitor/SARA-FOOD-GIDA-SAN-VE-TIC-A-S" xr:uid="{E992C9F2-CCAA-49BB-8F1C-8E0CA98E1103}"/>
    <hyperlink ref="B271" r:id="rId164" display="https://www.sialparis.com/en/exhibitors-2026/exhibitor/FFAIGES-SL-2" xr:uid="{90FC1884-1AA1-4F75-85C8-9118CEA2DF77}"/>
    <hyperlink ref="B272" r:id="rId165" display="https://www.sialparis.com/en/exhibitors-2026/exhibitor/Carpe-Diem-Raisins-2" xr:uid="{73BCB628-3E0D-4BD7-B16A-C5313463667C}"/>
    <hyperlink ref="B273" r:id="rId166" display="https://www.sialparis.com/en/exhibitors-2026/exhibitor/FROMAGERIE-MILLERET-2" xr:uid="{BFB40144-65A6-406D-8AD2-08182B8A2172}"/>
    <hyperlink ref="B274" r:id="rId167" display="https://www.sialparis.com/en/exhibitors-2026/exhibitor/MARTICO-GROUP" xr:uid="{C1BBCABB-28BA-4B40-8BC3-DBB92C7F1076}"/>
    <hyperlink ref="B278" r:id="rId168" display="https://www.sialparis.com/en/exhibitors-2026/exhibitor/OLEAND-MANZANILLA-OLIVE-3" xr:uid="{C2CD07C0-99E0-40E2-8AFB-C7DE82623D0C}"/>
    <hyperlink ref="B279" r:id="rId169" display="https://www.sialparis.com/en/exhibitors-2026/exhibitor/P-W-MAT-MARZENA-TKACZUK-5" xr:uid="{CE08E745-8782-49F4-BA7C-7B0A021FCEF7}"/>
    <hyperlink ref="B280" r:id="rId170" display="https://www.sialparis.com/en/exhibitors-2026/exhibitor/COLD-ALEX-FOR-FOOD-PROCESSING-2" xr:uid="{9FD365FD-BBB2-482E-9831-0270B375B5CC}"/>
    <hyperlink ref="B281" r:id="rId171" display="https://www.sialparis.com/en/exhibitors-2026/exhibitor/CENTRO-TRASFORMAZIONE-LATTE-SRL" xr:uid="{81D45890-83E0-4655-AC46-214D14830A7D}"/>
    <hyperlink ref="B282" r:id="rId172" display="https://www.sialparis.com/en/exhibitors-2026/exhibitor/BOPEPOR-SL" xr:uid="{4BF0738E-8E81-45C2-9B68-C7D7BACF1612}"/>
    <hyperlink ref="B283" r:id="rId173" display="https://www.sialparis.com/en/exhibitors-2026/exhibitor/PRIMASUD" xr:uid="{009AB362-A549-43AF-ABE8-C2D2E2F86230}"/>
    <hyperlink ref="B284" r:id="rId174" display="https://www.sialparis.com/en/exhibitors-2026/exhibitor/HALDIRAM-SNACKS-PVT-LTD-2" xr:uid="{B0C2B01E-D6CC-4952-B6AC-D3E960F29F6F}"/>
    <hyperlink ref="B286" r:id="rId175" display="https://www.sialparis.com/en/exhibitors-2026/exhibitor/MAZZA-ALIMENTARI-SRL" xr:uid="{0B412EBA-EA62-4EAA-B1BF-81414F9E8D4A}"/>
    <hyperlink ref="B289" r:id="rId176" display="https://www.sialparis.com/en/exhibitors-2026/exhibitor/MOI-INTERNATIONAL-S-PTE-LTD" xr:uid="{D6A3CE6A-3680-4F7F-A17D-195981E8536E}"/>
    <hyperlink ref="B290" r:id="rId177" display="https://www.sialparis.com/en/exhibitors-2026/exhibitor/ROBUST-INTERNATIONAL-PTE-LTD-2" xr:uid="{A465AF68-8963-4E17-B196-2E91A27E8399}"/>
    <hyperlink ref="B291" r:id="rId178" display="https://www.sialparis.com/en/exhibitors-2026/exhibitor/UAB-Vetrija" xr:uid="{73375177-048B-4EA4-BF8B-CF0CF66C5F9C}"/>
    <hyperlink ref="B292" r:id="rId179" display="https://www.sialparis.com/en/exhibitors-2026/exhibitor/Wisemeal-Ltd" xr:uid="{A249B41C-88E3-4D7E-B30B-DE18A1C2E599}"/>
    <hyperlink ref="B293" r:id="rId180" display="https://www.sialparis.com/en/exhibitors-2026/exhibitor/SIMONDS-FARSONS-CISK-P-L-C-3" xr:uid="{F1A05507-6240-47F2-8935-A5E0656CACEA}"/>
    <hyperlink ref="B294" r:id="rId181" display="https://www.sialparis.com/en/exhibitors-2026/exhibitor/QUICORNAC" xr:uid="{4F62CAEC-A932-4EEF-BC56-B0A749D1CDDD}"/>
    <hyperlink ref="B295" r:id="rId182" display="https://www.sialparis.com/en/exhibitors-2026/exhibitor/MARIE-MORIN-FRANCE" xr:uid="{F9F93506-AE23-4156-B472-223F2B606B55}"/>
    <hyperlink ref="B296" r:id="rId183" display="https://www.sialparis.com/en/exhibitors-2026/exhibitor/Salins-du-Midi" xr:uid="{E4930289-AC82-4753-82C7-7E88F2965451}"/>
    <hyperlink ref="B298" r:id="rId184" display="https://www.sialparis.com/en/exhibitors-2026/exhibitor/Visconti-Storie-di-Terra" xr:uid="{2B768242-EFCD-4BB8-9F24-3869FFC1FDDE}"/>
    <hyperlink ref="B299" r:id="rId185" display="https://www.sialparis.com/en/exhibitors-2026/exhibitor/MASPEX-GROUP-LTD-2" xr:uid="{4BBCB43C-5745-46CD-9370-693666B908E9}"/>
    <hyperlink ref="B301" r:id="rId186" display="https://www.sialparis.com/en/exhibitors-2026/exhibitor/MIELEWCZYK-PRO-SPOLKA-Z-OGRANICZONA-ODPOWIEDZIALNO" xr:uid="{A84639F6-A265-48CF-AABC-236CD7B5DF30}"/>
    <hyperlink ref="B304" r:id="rId187" display="https://www.sialparis.com/en/exhibitors-2026/exhibitor/PLANTIN" xr:uid="{917F64BC-3092-4A2B-B3EB-E835E30F0241}"/>
    <hyperlink ref="B305" r:id="rId188" display="https://www.sialparis.com/en/exhibitors-2026/exhibitor/INTER-EUROPOL-S-A-2" xr:uid="{DEFEA312-BE7E-4262-8695-7037CAB5DC2A}"/>
    <hyperlink ref="B306" r:id="rId189" display="https://www.sialparis.com/en/exhibitors-2026/exhibitor/Plantain-Republic-5" xr:uid="{56F147A7-4685-41F6-9063-BD9538B11E12}"/>
    <hyperlink ref="B307" r:id="rId190" display="https://www.sialparis.com/en/exhibitors-2026/exhibitor/BONOMI-SPA-2" xr:uid="{CA9CB6ED-3295-4B48-B928-F4B9E8453AAB}"/>
    <hyperlink ref="B308" r:id="rId191" display="https://www.sialparis.com/en/exhibitors-2026/exhibitor/Jacks-Cheese-Holland-2" xr:uid="{4E30008D-4202-48E3-969D-9627831DFF93}"/>
    <hyperlink ref="B309" r:id="rId192" display="https://www.sialparis.com/en/exhibitors-2026/exhibitor/EMPIRE-BESPOKE-FOODS-LTD" xr:uid="{8D203B82-206C-4B8E-A8A8-9FD43F75CD65}"/>
    <hyperlink ref="B314" r:id="rId193" display="https://www.sialparis.com/en/exhibitors-2026/exhibitor/Dawn-Meats-2" xr:uid="{B0B43336-2816-4CA4-89A5-96F587878608}"/>
    <hyperlink ref="B316" r:id="rId194" display="https://www.sialparis.com/en/exhibitors-2026/exhibitor/Golden-Prize-Canning-Co-Ltd-2" xr:uid="{2058AB6D-F184-4F2F-A4A7-2B0B522E8D74}"/>
    <hyperlink ref="B318" r:id="rId195" display="https://www.sialparis.com/en/exhibitors-2026/exhibitor/MOKATE-S-A-3" xr:uid="{0868ED84-327F-460C-9C04-1929B4A1E4FE}"/>
    <hyperlink ref="B319" r:id="rId196" display="https://www.sialparis.com/en/exhibitors-2026/exhibitor/Coind-s-c" xr:uid="{9219F8DE-F189-4811-B1E9-EC16B0BD4748}"/>
    <hyperlink ref="B320" r:id="rId197" display="https://www.sialparis.com/en/exhibitors-2026/exhibitor/AMBER-PAPER-UAB" xr:uid="{44728D7D-80F9-4D58-A44C-CBE14A6B5534}"/>
    <hyperlink ref="B321" r:id="rId198" display="https://www.sialparis.com/en/exhibitors-2026/exhibitor/Perla-Table-Foods" xr:uid="{29E3BF7B-90F3-42B0-9105-F496E8EA0616}"/>
    <hyperlink ref="B322" r:id="rId199" display="https://www.sialparis.com/en/exhibitors-2026/exhibitor/ABPA-Brazilian-Association-of-Animal-2" xr:uid="{5C87B21B-80DC-431F-B25E-685646E7AD59}"/>
    <hyperlink ref="B325" r:id="rId200" display="https://www.sialparis.com/en/exhibitors-2026/exhibitor/A-D-R-SPA-SASSELLESE-ISAIA" xr:uid="{3EE8916A-2423-4C70-A0EA-750294365319}"/>
    <hyperlink ref="B326" r:id="rId201" display="https://www.sialparis.com/en/exhibitors-2026/exhibitor/Tukuma-piens-Jsc" xr:uid="{A0D5EB8C-25BD-4D14-8D24-FDB4F67753C4}"/>
    <hyperlink ref="B327" r:id="rId202" display="https://www.sialparis.com/en/exhibitors-2026/exhibitor/Prima-Cheese-3" xr:uid="{5E95BC99-EAFF-4455-A223-22B017C2C178}"/>
    <hyperlink ref="B328" r:id="rId203" display="https://www.sialparis.com/en/exhibitors-2026/exhibitor/FOO-SENG-VARACHAUX" xr:uid="{185EB320-F780-4535-ACFB-DFA50F228690}"/>
    <hyperlink ref="B330" r:id="rId204" display="https://www.sialparis.com/en/exhibitors-2026/exhibitor/LP-FOODIES-3" xr:uid="{8F3EF0C1-D1BF-48A1-B05C-265BBB56986D}"/>
    <hyperlink ref="B331" r:id="rId205" display="https://www.sialparis.com/en/exhibitors-2026/exhibitor/Y-Cook-India-Pvt-Ltd" xr:uid="{8B2AAAD2-80F5-47AB-B227-DE4BEC27051D}"/>
    <hyperlink ref="B332" r:id="rId206" display="https://www.sialparis.com/en/exhibitors-2026/exhibitor/BAMBOO-HOUSE-FOOD-CO-LTD" xr:uid="{F3FA834D-AACA-4E52-B1B3-CA77E69BEADA}"/>
    <hyperlink ref="B335" r:id="rId207" display="https://www.sialparis.com/en/exhibitors-2026/exhibitor/DIET-FOOD-3" xr:uid="{3CF77314-407E-4257-8537-A9F68A94142C}"/>
    <hyperlink ref="B336" r:id="rId208" display="https://www.sialparis.com/en/exhibitors-2026/exhibitor/FRANJUBA-PAN-2" xr:uid="{4FD9B8F7-2237-44DC-A025-F6C3A3D060A8}"/>
    <hyperlink ref="B339" r:id="rId209" display="https://www.sialparis.com/en/exhibitors-2026/exhibitor/KeHE-Distributors" xr:uid="{C50D28F9-A48C-46C6-B377-164038527D43}"/>
    <hyperlink ref="B341" r:id="rId210" display="https://www.sialparis.com/en/exhibitors-2026/exhibitor/SOHOSNACKS-4" xr:uid="{D9A956E6-A15F-42F6-855B-1C47B0AEDFFF}"/>
    <hyperlink ref="B343" r:id="rId211" display="https://www.sialparis.com/en/exhibitors-2026/exhibitor/DIANO-CASEARIA-S-p-A" xr:uid="{17F2B883-C77A-4667-9C16-CE88BABCD98F}"/>
    <hyperlink ref="B344" r:id="rId212" display="https://www.sialparis.com/en/exhibitors-2026/exhibitor/PANEALBA" xr:uid="{012B36DF-25B3-450A-8B42-2CA8867DE244}"/>
    <hyperlink ref="B345" r:id="rId213" display="https://www.sialparis.com/en/exhibitors-2026/exhibitor/Smart-Foody-2" xr:uid="{E75B6B0E-FAB1-4094-A5E6-499A01F5CC44}"/>
    <hyperlink ref="B347" r:id="rId214" display="https://www.sialparis.com/en/exhibitors-2026/exhibitor/Seeberger" xr:uid="{11C40EEF-5DF8-4C8F-837F-75E838043B59}"/>
    <hyperlink ref="B348" r:id="rId215" display="https://www.sialparis.com/en/exhibitors-2026/exhibitor/LITFOOD" xr:uid="{CE9D3EB4-E235-49CB-8110-AB61C75C9D16}"/>
    <hyperlink ref="B349" r:id="rId216" display="https://www.sialparis.com/en/exhibitors-2026/exhibitor/TRADENEX-4" xr:uid="{3741C214-0488-4DAC-BB79-37F0E6D891A6}"/>
    <hyperlink ref="B350" r:id="rId217" display="https://www.sialparis.com/en/exhibitors-2026/exhibitor/Snacks-and-More-Ltd" xr:uid="{27814DA2-22CF-4A50-A5A6-8407279258B3}"/>
    <hyperlink ref="B352" r:id="rId218" display="https://www.sialparis.com/en/exhibitors-2026/exhibitor/TH-NITSIAKOS-S-A" xr:uid="{B8D2D5C9-0D12-4B0F-B552-33AE962E6BF1}"/>
    <hyperlink ref="B353" r:id="rId219" display="https://www.sialparis.com/en/exhibitors-2026/exhibitor/CHOCOLAKE-2" xr:uid="{28FE645A-727D-4E5A-A37A-E0AEE9E79233}"/>
    <hyperlink ref="B354" r:id="rId220" display="https://www.sialparis.com/en/exhibitors-2026/exhibitor/GREEN-FIELDS-ALEX-FOR-FOOD-INDUSTRIESGREEN-VALLEY" xr:uid="{F87AE264-7F07-4511-A2B3-6594DA36757C}"/>
    <hyperlink ref="B355" r:id="rId221" display="https://www.sialparis.com/en/exhibitors-2026/exhibitor/FRESKO-BEVERAGE-SOLUTIONS" xr:uid="{411713A4-B305-4AA4-AC9E-2A467DA7568A}"/>
    <hyperlink ref="B356" r:id="rId222" display="https://www.sialparis.com/en/exhibitors-2026/exhibitor/FATTIDIGRANO-SRL" xr:uid="{E80A21AA-272D-4A2A-BA38-D9AC7513EDBB}"/>
    <hyperlink ref="B360" r:id="rId223" display="https://www.sialparis.com/en/exhibitors-2026/exhibitor/FRESHASIA-FOODS-LTD-2" xr:uid="{190933C2-4912-4509-A4FF-8A3E33FD01A6}"/>
    <hyperlink ref="B362" r:id="rId224" display="https://www.sialparis.com/en/exhibitors-2026/exhibitor/FRESH-DELICACY-COMPANY-LIMITED" xr:uid="{1157C824-2432-4154-A13C-E5AC12DFA50A}"/>
    <hyperlink ref="B364" r:id="rId225" display="https://www.sialparis.com/en/exhibitors-2026/exhibitor/AL-QURESH-EXPORTS-2" xr:uid="{AF1482D5-3114-486D-AB95-1F5AC27C117B}"/>
    <hyperlink ref="B366" r:id="rId226" display="https://www.sialparis.com/en/exhibitors-2026/exhibitor/PICARD-SURGELES-2" xr:uid="{EFEC4E96-B97C-46D2-89E7-902211E99462}"/>
    <hyperlink ref="B368" r:id="rId227" display="https://www.sialparis.com/en/exhibitors-2026/exhibitor/AMANIDA" xr:uid="{5477191D-78A5-4775-A703-17F6A22FCE4F}"/>
    <hyperlink ref="B369" r:id="rId228" display="https://www.sialparis.com/en/exhibitors-2026/exhibitor/JAPAN-RICE-AND-RICE-INDUSTRY-EXPORT-PROMOTION-ASSO" xr:uid="{DBAEC920-4ED9-450C-BB7D-30FFD04ECC15}"/>
    <hyperlink ref="B371" r:id="rId229" display="https://www.sialparis.com/en/exhibitors-2026/exhibitor/POLENGHI-INDUSTRIAS-ALIMENTICIAS-LTDA-2" xr:uid="{7CEB371A-8AAE-4E5F-98FF-E67C90A2E605}"/>
    <hyperlink ref="B372" r:id="rId230" display="https://www.sialparis.com/en/exhibitors-2026/exhibitor/ESPADAFOR-2" xr:uid="{BABA24F8-2256-494B-A897-B47B427C5DC9}"/>
    <hyperlink ref="B373" r:id="rId231" display="https://www.sialparis.com/en/exhibitors-2026/exhibitor/Bakerman-GmbH-and-Co-KG" xr:uid="{D965473C-CF22-4A17-BBA2-580044360D74}"/>
    <hyperlink ref="B374" r:id="rId232" display="https://www.sialparis.com/en/exhibitors-2026/exhibitor/UPB-Products" xr:uid="{AF20DE24-6E57-40C9-9CAC-C0A19DB2A7C3}"/>
    <hyperlink ref="B377" r:id="rId233" display="https://www.sialparis.com/en/exhibitors-2026/exhibitor/APEX-COCO-AND-SOLAR-ENERGY-LIMITED-3" xr:uid="{0CD916A6-317E-479B-B8F5-29BBBA565658}"/>
    <hyperlink ref="B379" r:id="rId234" display="https://www.sialparis.com/en/exhibitors-2026/exhibitor/UNITED-FOODS-CO-PJSC" xr:uid="{AF068AEE-EB8A-4F93-A6C8-68826ECA593D}"/>
    <hyperlink ref="B380" r:id="rId235" display="https://www.sialparis.com/en/exhibitors-2026/exhibitor/SPA-SNAX-4" xr:uid="{B4DB3702-E2A0-4D10-B738-BB2C98F87054}"/>
    <hyperlink ref="B382" r:id="rId236" display="https://www.sialparis.com/en/exhibitors-2026/exhibitor/ETNAFRUTTI" xr:uid="{1017054C-4E14-4026-9954-1D3DF2D6744D}"/>
    <hyperlink ref="B384" r:id="rId237" display="https://www.sialparis.com/en/exhibitors-2026/exhibitor/HUTESA-AGROALIMENTARIA-2" xr:uid="{F5BB9096-2CCC-429E-8913-A2E9C6D79394}"/>
    <hyperlink ref="B385" r:id="rId238" display="https://www.sialparis.com/en/exhibitors-2026/exhibitor/FRIGORIFICO-SIMUNOVIC-S-A-2" xr:uid="{CFDB914C-3BCC-448D-A8A4-D8FF09CD6421}"/>
    <hyperlink ref="B387" r:id="rId239" display="https://www.sialparis.com/en/exhibitors-2026/exhibitor/Berglandmilch-eGen-3" xr:uid="{3825F32D-2668-4131-AED3-C0A0D8C9AB6C}"/>
    <hyperlink ref="B388" r:id="rId240" display="https://www.sialparis.com/en/exhibitors-2026/exhibitor/BO-DE-DEBO" xr:uid="{AC2A4849-EF40-4FB1-8314-751C650C91E1}"/>
    <hyperlink ref="B389" r:id="rId241" display="https://www.sialparis.com/en/exhibitors-2026/exhibitor/SVILA-S-R-L" xr:uid="{E1293476-1EB8-4599-BDC0-9670B765CA8B}"/>
    <hyperlink ref="B390" r:id="rId242" display="https://www.sialparis.com/en/exhibitors-2026/exhibitor/EUROTRADE-JUICE-3" xr:uid="{49303A3D-52E8-4D74-9C25-88AE8FF7955D}"/>
    <hyperlink ref="B391" r:id="rId243" display="https://www.sialparis.com/en/exhibitors-2026/exhibitor/POLSKI-OGROD-SP-Z-O-O" xr:uid="{21816D8F-4ABC-4352-B878-FC72DC7E326E}"/>
    <hyperlink ref="B392" r:id="rId244" display="https://www.sialparis.com/en/exhibitors-2026/exhibitor/AB-VILNIAUS-PERGALE-2" xr:uid="{58F18F99-29AC-494C-8226-3650F1392C7F}"/>
    <hyperlink ref="B393" r:id="rId245" display="https://www.sialparis.com/en/exhibitors-2026/exhibitor/SORI" xr:uid="{1404C8FB-DF2C-4F23-9A6B-FA0248A2A206}"/>
    <hyperlink ref="B394" r:id="rId246" display="https://www.sialparis.com/en/exhibitors-2026/exhibitor/EMIRATES-MACARONI-FACTORY-2" xr:uid="{DF72E94C-0EB5-4548-9129-E507F80C660C}"/>
    <hyperlink ref="B395" r:id="rId247" display="https://www.sialparis.com/en/exhibitors-2026/exhibitor/RISERIA-DEL-BASSO-VERONESE-GRAZIA-S-R-L" xr:uid="{DC7DD141-AE02-4BA5-8D7D-54DAE65496E4}"/>
    <hyperlink ref="B397" r:id="rId248" display="https://www.sialparis.com/en/exhibitors-2026/exhibitor/BORDE-SAS-2" xr:uid="{11F5F0D9-18B6-4D9B-982C-C1622BA521AE}"/>
    <hyperlink ref="B398" r:id="rId249" display="https://www.sialparis.com/en/exhibitors-2026/exhibitor/COPPOLA-FOODS-2" xr:uid="{2BD9A6C0-D71C-48AC-9877-A76836AB3C3F}"/>
    <hyperlink ref="B399" r:id="rId250" display="https://www.sialparis.com/en/exhibitors-2026/exhibitor/ANTICA-TORRONERIA-PIEMONTESE-3" xr:uid="{569DCE30-1A8D-4BD6-863E-A86879EA624F}"/>
    <hyperlink ref="B400" r:id="rId251" display="https://www.sialparis.com/en/exhibitors-2026/exhibitor/APIDIS-4" xr:uid="{B0E0AD51-286F-42F8-BCBF-A10BF3278C7A}"/>
    <hyperlink ref="B401" r:id="rId252" display="https://www.sialparis.com/en/exhibitors-2026/exhibitor/ACEITES-MONTERREAL-3" xr:uid="{6294A4E7-0C09-46CA-96ED-0DEA06FF848D}"/>
    <hyperlink ref="B402" r:id="rId253" display="https://www.sialparis.com/en/exhibitors-2026/exhibitor/CERBONA" xr:uid="{D9B6068F-1FDB-4215-A5E2-803C3543496A}"/>
    <hyperlink ref="B403" r:id="rId254" display="https://www.sialparis.com/en/exhibitors-2026/exhibitor/Sunny-Fruit" xr:uid="{4B6F0C13-AA9D-4663-93C0-5E9E881C4AC7}"/>
    <hyperlink ref="B404" r:id="rId255" display="https://www.sialparis.com/en/exhibitors-2026/exhibitor/RAVI-FOODS-PVT-LTD-2" xr:uid="{83FD9B2D-167A-487E-84F9-01ABF1F9D841}"/>
    <hyperlink ref="B405" r:id="rId256" display="https://www.sialparis.com/en/exhibitors-2026/exhibitor/DISCOVERY-COFTEA-LTD" xr:uid="{6A721D81-8AAA-421A-B139-3C7D100A2A3C}"/>
    <hyperlink ref="B409" r:id="rId257" display="https://www.sialparis.com/en/exhibitors-2026/exhibitor/ASOCIACION-DE-EXPORTADORES-DEL-PERU-ADEX-2" xr:uid="{3A9B06B6-4451-4148-B510-C6FBBF7D4629}"/>
    <hyperlink ref="B410" r:id="rId258" display="https://www.sialparis.com/en/exhibitors-2026/exhibitor/The-Neil-Jones-Food-Company" xr:uid="{E4BF9093-E141-4BBF-BD0D-B1E36A66C85D}"/>
    <hyperlink ref="B412" r:id="rId259" display="https://www.sialparis.com/en/exhibitors-2026/exhibitor/PACK-3-0" xr:uid="{20179451-982F-4AD6-B896-BAC6BE57FC35}"/>
    <hyperlink ref="B413" r:id="rId260" display="https://www.sialparis.com/en/exhibitors-2026/exhibitor/MCLLOYD-S-SRO-JAN-CIBULKA-GCM-KOM" xr:uid="{75CD32B6-2E9C-4668-8E2B-0BF55887CC09}"/>
    <hyperlink ref="B414" r:id="rId261" display="https://www.sialparis.com/en/exhibitors-2026/exhibitor/Hemani-Herbals-2" xr:uid="{D495D162-58DB-4631-A830-997B3F469ECE}"/>
    <hyperlink ref="B415" r:id="rId262" display="https://www.sialparis.com/en/exhibitors-2026/exhibitor/BRASSERIE-DE-CHAMBORD" xr:uid="{71ABE989-3309-4061-84C0-305C9D41A555}"/>
    <hyperlink ref="B416" r:id="rId263" display="https://www.sialparis.com/en/exhibitors-2026/exhibitor/Neri-Industria-Alimentare" xr:uid="{141A47FF-3C42-434D-95B4-90F01FFD2190}"/>
    <hyperlink ref="B418" r:id="rId264" display="https://www.sialparis.com/en/exhibitors-2026/exhibitor/URZANTE-3" xr:uid="{05F13CDA-5067-4B31-952A-A5D25B64959E}"/>
    <hyperlink ref="B419" r:id="rId265" display="https://www.sialparis.com/en/exhibitors-2026/exhibitor/Frutex-L-L-C" xr:uid="{56440C20-5622-462F-9B98-D83682FFF9CE}"/>
    <hyperlink ref="B421" r:id="rId266" display="https://www.sialparis.com/en/exhibitors-2026/exhibitor/SPANISH-CHEESE-SLU-2" xr:uid="{C28EA42D-A4AE-4EB1-831A-B93C0BE7E71E}"/>
    <hyperlink ref="B422" r:id="rId267" display="https://www.sialparis.com/en/exhibitors-2026/exhibitor/Bee-Bite-Ltd" xr:uid="{AABC2194-9773-4F05-B2D7-50A00E59B9E7}"/>
    <hyperlink ref="B425" r:id="rId268" display="https://www.sialparis.com/en/exhibitors-2026/exhibitor/ASOLO-DOLCE-SPA-4" xr:uid="{55D8DCF5-3D88-4D7D-A31F-29F8591ABED1}"/>
    <hyperlink ref="B426" r:id="rId269" display="https://www.sialparis.com/en/exhibitors-2026/exhibitor/Nina-Bakery-Europe-2" xr:uid="{BC806CB8-46D5-4BEE-962D-E695E13735D8}"/>
    <hyperlink ref="B427" r:id="rId270" display="https://www.sialparis.com/en/exhibitors-2026/exhibitor/HUILERIE-DE-LAPALISSE-3" xr:uid="{942F9C3A-5F5A-4D16-B397-96A301857080}"/>
    <hyperlink ref="B428" r:id="rId271" display="https://www.sialparis.com/en/exhibitors-2026/exhibitor/BUBBLETEAITALIA-SRL" xr:uid="{77625D4C-3883-4A8E-A4B3-1CAB153BE212}"/>
    <hyperlink ref="B430" r:id="rId272" display="https://www.sialparis.com/en/exhibitors-2026/exhibitor/INTERNATIONAL-TRADE-CENTRE-Albania" xr:uid="{59425D18-A784-4D25-987C-690AB0C1D047}"/>
    <hyperlink ref="B432" r:id="rId273" display="https://www.sialparis.com/en/exhibitors-2026/exhibitor/OLISPANIA-ACEITUNAS" xr:uid="{5B031AEA-256C-4FF8-B8F5-F411B5D7FAFD}"/>
    <hyperlink ref="B433" r:id="rId274" display="https://www.sialparis.com/en/exhibitors-2026/exhibitor/FORTEA" xr:uid="{6B62DFF6-023F-4134-BE1E-EF1B1DD28DD8}"/>
    <hyperlink ref="B434" r:id="rId275" display="https://www.sialparis.com/en/exhibitors-2026/exhibitor/BRITE-X-FLAWSOME" xr:uid="{FCF174C0-1851-44F0-B705-F684681EB840}"/>
    <hyperlink ref="B435" r:id="rId276" display="https://www.sialparis.com/en/exhibitors-2026/exhibitor/CAPEX-3" xr:uid="{A9985529-B806-48EB-BA18-2BCE3329E83B}"/>
    <hyperlink ref="B436" r:id="rId277" display="https://www.sialparis.com/en/exhibitors-2026/exhibitor/PRODUCTOS-CHURRUCAS-A-2" xr:uid="{2F8021F7-947F-4546-9EFB-AD00FA1F6C35}"/>
    <hyperlink ref="B437" r:id="rId278" display="https://www.sialparis.com/en/exhibitors-2026/exhibitor/Gebr-Baldauf-GmbH-and-Co-KG" xr:uid="{C865AEA9-F830-4384-87D2-7157D4C1964D}"/>
    <hyperlink ref="B438" r:id="rId279" display="https://www.sialparis.com/en/exhibitors-2026/exhibitor/RUSTICHELLA-D-ABRUZZO-SPA" xr:uid="{F7EA34DF-AAF9-4889-9598-4627A832169C}"/>
    <hyperlink ref="B439" r:id="rId280" display="https://www.sialparis.com/en/exhibitors-2026/exhibitor/Polish-Chamber-of-Organic-Food-2" xr:uid="{AC172A06-DD66-4C05-9A99-19F9907B4658}"/>
    <hyperlink ref="B440" r:id="rId281" display="https://www.sialparis.com/en/exhibitors-2026/exhibitor/TIPICO-LA-BUONA-SARDEGNA-2" xr:uid="{D610CA68-092A-40DC-B470-5C3462F2EA0D}"/>
    <hyperlink ref="B441" r:id="rId282" display="https://www.sialparis.com/en/exhibitors-2026/exhibitor/LenersanPoortman-Group-Depre" xr:uid="{FC50AA5D-9772-4326-9FAE-B06A1C4162C9}"/>
    <hyperlink ref="B442" r:id="rId283" display="https://www.sialparis.com/en/exhibitors-2026/exhibitor/VEGOLA" xr:uid="{3A411F1C-FE7D-42FF-AE75-CBE7F3BBB9D3}"/>
    <hyperlink ref="B444" r:id="rId284" display="https://www.sialparis.com/en/exhibitors-2026/exhibitor/NIJI" xr:uid="{791C0B5D-B5FB-49C1-AE7A-255C67149687}"/>
    <hyperlink ref="B445" r:id="rId285" display="https://www.sialparis.com/en/exhibitors-2026/exhibitor/QINGDAO-COUNTREE-FOOD-CO-LTD" xr:uid="{A20DB143-B3DA-4902-8536-1E84324FB3A8}"/>
    <hyperlink ref="B446" r:id="rId286" display="https://www.sialparis.com/en/exhibitors-2026/exhibitor/Opre-Cidery-s-r-o" xr:uid="{D8B2B881-A698-43E1-8F39-4C1A82C68F15}"/>
    <hyperlink ref="B447" r:id="rId287" display="https://www.sialparis.com/en/exhibitors-2026/exhibitor/TOMALIA" xr:uid="{9A3A8365-3660-4C72-8903-DC61E6295AA4}"/>
    <hyperlink ref="B448" r:id="rId288" display="https://www.sialparis.com/en/exhibitors-2026/exhibitor/SUNNYSYRUP-FOOD-CO-LTD-3" xr:uid="{281C9964-51C4-4AD0-8D6E-2795CDE894D4}"/>
    <hyperlink ref="B449" r:id="rId289" display="https://www.sialparis.com/en/exhibitors-2026/exhibitor/Lily-Tobeka" xr:uid="{41A153F7-5FAE-4EB1-9DB9-6B3E36CE15C2}"/>
    <hyperlink ref="B451" r:id="rId290" display="https://www.sialparis.com/en/exhibitors-2026/exhibitor/FoodandGlory-by-Cucina-Lenta-2" xr:uid="{D72AEFD5-A8CD-4D38-BAC1-ED12113B4CE7}"/>
    <hyperlink ref="B454" r:id="rId291" display="https://www.sialparis.com/en/exhibitors-2026/exhibitor/EURODELICES-4" xr:uid="{C2E5A79B-92B9-4B30-AE92-BCB005131433}"/>
    <hyperlink ref="B455" r:id="rId292" display="https://www.sialparis.com/en/exhibitors-2026/exhibitor/DOVECO-2" xr:uid="{1020B8B8-980C-488F-A782-77DCAEFC08E3}"/>
    <hyperlink ref="B457" r:id="rId293" display="https://www.sialparis.com/en/exhibitors-2026/exhibitor/Gustibus-Alimentari" xr:uid="{82C45DA7-20F5-4400-AAA6-989035114D0E}"/>
    <hyperlink ref="B458" r:id="rId294" display="https://www.sialparis.com/en/exhibitors-2026/exhibitor/SQ-Portugal-Lda-2" xr:uid="{17B62884-31E2-4144-B822-0E094BFD6F6B}"/>
    <hyperlink ref="B460" r:id="rId295" display="https://www.sialparis.com/en/exhibitors-2026/exhibitor/DERIVADOS-CITRICOS-3" xr:uid="{9DA9134A-8F7D-4619-9A02-430B57665114}"/>
    <hyperlink ref="B461" r:id="rId296" display="https://www.sialparis.com/en/exhibitors-2026/exhibitor/Lotus-Rice-4" xr:uid="{652E4317-A4BA-4F5F-A526-38EFDA29824A}"/>
    <hyperlink ref="B462" r:id="rId297" display="https://www.sialparis.com/en/exhibitors-2026/exhibitor/COOPERATIVAS-LACTEAS-UNIDAS-CLUN" xr:uid="{9F0866ED-CF8B-4526-BD70-0A3B74967322}"/>
    <hyperlink ref="B463" r:id="rId298" display="https://www.sialparis.com/en/exhibitors-2026/exhibitor/ORVA-S-P-A" xr:uid="{38A868EA-712F-475C-A52F-2E564BA4023A}"/>
    <hyperlink ref="B464" r:id="rId299" display="https://www.sialparis.com/en/exhibitors-2026/exhibitor/IDF-DISTRIBUTION-3" xr:uid="{7CF77130-4D00-4F57-80A3-45A52D86FB36}"/>
    <hyperlink ref="B466" r:id="rId300" display="https://www.sialparis.com/en/exhibitors-2026/exhibitor/Thomas-Export-2" xr:uid="{16BC73F6-C9F5-4134-82C4-3D701AD5DEE9}"/>
    <hyperlink ref="B468" r:id="rId301" display="https://www.sialparis.com/en/exhibitors-2026/exhibitor/AGRUCAPERS-3" xr:uid="{FEDA712F-21F2-4BFC-B24C-63E5D2287E12}"/>
    <hyperlink ref="B469" r:id="rId302" display="https://www.sialparis.com/en/exhibitors-2026/exhibitor/NORDSALSE-SRL" xr:uid="{389F39FE-9003-41DF-A72F-7227F2017492}"/>
    <hyperlink ref="B470" r:id="rId303" display="https://www.sialparis.com/en/exhibitors-2026/exhibitor/CAP-SOLUTIONS-CULINAIRES-2" xr:uid="{F106E892-11BF-4065-9673-9F0A770D7BE8}"/>
    <hyperlink ref="B474" r:id="rId304" display="https://www.sialparis.com/en/exhibitors-2026/exhibitor/CHING-CHIUAN-TECH-AGRI-CO-LTD" xr:uid="{25017BF2-9BA1-4697-BD34-B1061449A3E2}"/>
    <hyperlink ref="B475" r:id="rId305" display="https://www.sialparis.com/en/exhibitors-2026/exhibitor/JAPAN-SOYSAUCE-ASSOCIATION-2" xr:uid="{8DCDE37F-BA6B-4253-A4BB-302F1840C078}"/>
    <hyperlink ref="B476" r:id="rId306" display="https://www.sialparis.com/en/exhibitors-2026/exhibitor/Jami-Ltd" xr:uid="{97336D05-90EF-4975-92D2-AF5F856648C0}"/>
    <hyperlink ref="B481" r:id="rId307" display="https://www.sialparis.com/en/exhibitors-2026/exhibitor/Landgeflugel-FG-Vertriebsgesellschaft-mbH-2" xr:uid="{3A676D42-39F4-4957-A924-531EDCE05A04}"/>
    <hyperlink ref="B483" r:id="rId308" display="https://www.sialparis.com/en/exhibitors-2026/exhibitor/PATATAS-FRITAS-RUBIO-3" xr:uid="{6DA3A91B-A051-49AF-A54C-99DABCE304A4}"/>
    <hyperlink ref="B484" r:id="rId309" display="https://www.sialparis.com/en/exhibitors-2026/exhibitor/NATIONAL-FOODS-COMPANY" xr:uid="{C92DAE8A-740B-4C5F-91DF-3D556D55F60C}"/>
    <hyperlink ref="B485" r:id="rId310" display="https://www.sialparis.com/en/exhibitors-2026/exhibitor/Pucci-S-R-L" xr:uid="{36763698-B23B-4558-BAA3-33E897606802}"/>
    <hyperlink ref="B486" r:id="rId311" display="https://www.sialparis.com/en/exhibitors-2026/exhibitor/Aluksnes-putnu-ferma" xr:uid="{7A68A269-647A-44A2-BE6D-CA1ACC05DB64}"/>
    <hyperlink ref="B488" r:id="rId312" display="https://www.sialparis.com/en/exhibitors-2026/exhibitor/CBI-NETHERLANDS-ENTERPRISE-AGENCY-3" xr:uid="{A686A82E-E6C8-452C-A007-5DD536CAF698}"/>
    <hyperlink ref="B489" r:id="rId313" display="https://www.sialparis.com/en/exhibitors-2026/exhibitor/DELICES-DES-BOIS-2" xr:uid="{F06DDC31-C58D-4AF0-BD5C-A12826387D2E}"/>
    <hyperlink ref="B493" r:id="rId314" display="https://www.sialparis.com/en/exhibitors-2026/exhibitor/CENTURION-FROMAGERS" xr:uid="{FD42CBAA-656E-4721-B2B8-4EA1772169E4}"/>
    <hyperlink ref="B494" r:id="rId315" display="https://www.sialparis.com/en/exhibitors-2026/exhibitor/CDM-INTERNATIONAL-2" xr:uid="{0F8CE991-C333-4FFE-B3B9-F6C85F8AA094}"/>
    <hyperlink ref="B496" r:id="rId316" display="https://www.sialparis.com/en/exhibitors-2026/exhibitor/NOVA-TRADE-LTD" xr:uid="{2F52B885-BF16-41F8-8163-C2D66C9013E9}"/>
    <hyperlink ref="B498" r:id="rId317" display="https://www.sialparis.com/en/exhibitors-2026/exhibitor/U-FOOD-ASSOCIATION" xr:uid="{7FF56D10-2F96-49A7-8317-9088BAEBC880}"/>
    <hyperlink ref="B499" r:id="rId318" display="https://www.sialparis.com/en/exhibitors-2026/exhibitor/SWEET-DELIGHT-A-S-3" xr:uid="{81DAA4C8-D2E7-4D5A-B64A-C048625A5FA2}"/>
    <hyperlink ref="B501" r:id="rId319" display="https://www.sialparis.com/en/exhibitors-2026/exhibitor/Surgital-SpA" xr:uid="{D17AAA5D-E8A0-44E8-A744-51A2DDA61DE3}"/>
    <hyperlink ref="B502" r:id="rId320" display="https://www.sialparis.com/en/exhibitors-2026/exhibitor/Doyoubo-Industry-Co-LTD" xr:uid="{460ED6AA-8F7B-43F9-B754-A23F9490D83F}"/>
    <hyperlink ref="B504" r:id="rId321" display="https://www.sialparis.com/en/exhibitors-2026/exhibitor/CLEARSPRING-LTD-3" xr:uid="{00C94AEA-4AA7-4263-B2AF-1A276C973695}"/>
    <hyperlink ref="B505" r:id="rId322" display="https://www.sialparis.com/en/exhibitors-2026/exhibitor/LA-FRANCO-ARGENTINE-RAFFOLE" xr:uid="{4A2662CE-AB51-4BF2-BA4B-A70887BF970F}"/>
    <hyperlink ref="B506" r:id="rId323" display="https://www.sialparis.com/en/exhibitors-2026/exhibitor/McCarter-a-s-2" xr:uid="{C36C2449-2CED-4415-B9B9-E50C432ADAD0}"/>
    <hyperlink ref="B507" r:id="rId324" display="https://www.sialparis.com/en/exhibitors-2026/exhibitor/AMA" xr:uid="{7565FE7A-D03E-4DA9-AFD7-AA06D2E6BA2F}"/>
    <hyperlink ref="B509" r:id="rId325" display="https://www.sialparis.com/en/exhibitors-2026/exhibitor/HELIX-DEVELOPEMENT" xr:uid="{37791D6F-1FD1-47A7-A409-8973FCC90B23}"/>
    <hyperlink ref="B510" r:id="rId326" display="https://www.sialparis.com/en/exhibitors-2026/exhibitor/SARL-FERME-DE-LETOURVILLE" xr:uid="{4115C6D1-E79C-448E-94BC-8459EFF537F8}"/>
    <hyperlink ref="B512" r:id="rId327" display="https://www.sialparis.com/en/exhibitors-2026/exhibitor/ROYAL-FAMILY-FOOD-CO-LTD" xr:uid="{B1455176-FDD1-4719-80F3-BB049F1B7657}"/>
    <hyperlink ref="B514" r:id="rId328" display="https://www.sialparis.com/en/exhibitors-2026/exhibitor/St-Paul-Smart-Cheese-Solutions-3" xr:uid="{7B81D063-6AEC-4F11-B4F9-D01BCDC710AD}"/>
    <hyperlink ref="B516" r:id="rId329" display="https://www.sialparis.com/en/exhibitors-2026/exhibitor/COVAP-2" xr:uid="{94103E0D-5AE5-47F2-A14C-B6CC77F99618}"/>
    <hyperlink ref="B517" r:id="rId330" display="https://www.sialparis.com/en/exhibitors-2026/exhibitor/SAN-YING-FOODS-CO-LTD" xr:uid="{2AAF50C1-EC77-4FD9-96B9-ADA87A23621C}"/>
    <hyperlink ref="B518" r:id="rId331" display="https://www.sialparis.com/en/exhibitors-2026/exhibitor/Nuflower-Foods-and-Nutrition-Pvt-Ltd-2" xr:uid="{2EF45B45-D2C5-40EB-8BD6-0E103FD9EF4C}"/>
    <hyperlink ref="B519" r:id="rId332" display="https://www.sialparis.com/en/exhibitors-2026/exhibitor/Sysco-International-Food-Group" xr:uid="{584F3A97-46FE-400B-9511-3821C2DD859C}"/>
    <hyperlink ref="B520" r:id="rId333" display="https://www.sialparis.com/en/exhibitors-2026/exhibitor/Jasons-Group" xr:uid="{65D66946-C854-4E9E-8FBF-C1265F806B42}"/>
    <hyperlink ref="B522" r:id="rId334" display="https://www.sialparis.com/en/exhibitors-2026/exhibitor/SIGDAL-BAKERI-2" xr:uid="{90F84BF6-64B7-47B1-BEBF-AAD1C674D623}"/>
    <hyperlink ref="B524" r:id="rId335" display="https://www.sialparis.com/en/exhibitors-2026/exhibitor/AGRI-PIACENZA-LATTE-SOC-AGR-CONS-A-R-L" xr:uid="{64F6685B-1378-47FF-89F5-9BA6C4C4D1AC}"/>
    <hyperlink ref="B525" r:id="rId336" display="https://www.sialparis.com/en/exhibitors-2026/exhibitor/NOVA-FRUTTA-SRL-3" xr:uid="{C59EE8C7-6EA2-4C18-A8C7-50958ADCA3AA}"/>
    <hyperlink ref="B526" r:id="rId337" display="https://www.sialparis.com/en/exhibitors-2026/exhibitor/Bracia-Urbanek-spolka-z-o-o" xr:uid="{8AF6E212-6257-4305-AD00-82F8D0FCFB04}"/>
    <hyperlink ref="B528" r:id="rId338" display="https://www.sialparis.com/en/exhibitors-2026/exhibitor/NESTLE-ITALIANA-SPA-BACI-PERUGINA" xr:uid="{0DC7FA80-2C75-41E6-BB8F-1DC611E4F4D2}"/>
    <hyperlink ref="B530" r:id="rId339" display="https://www.sialparis.com/en/exhibitors-2026/exhibitor/FLECHARD-SAS-3" xr:uid="{298D520A-B583-4FB4-93B8-98DED093F0C9}"/>
    <hyperlink ref="B531" r:id="rId340" display="https://www.sialparis.com/en/exhibitors-2026/exhibitor/ISOFOOD-3" xr:uid="{17B46D21-B1B8-4F38-BC86-61F77037F69C}"/>
    <hyperlink ref="B532" r:id="rId341" display="https://www.sialparis.com/en/exhibitors-2026/exhibitor/PPHU-MARK'S-SP-ZO-O" xr:uid="{FC111CE7-D2C7-4CB0-A323-DDC3B0DAD656}"/>
    <hyperlink ref="B533" r:id="rId342" display="https://www.sialparis.com/en/exhibitors-2026/exhibitor/Unilac-Holland" xr:uid="{EFFFFABE-B916-4B04-A322-A66C4F0DEB92}"/>
    <hyperlink ref="B534" r:id="rId343" display="https://www.sialparis.com/en/exhibitors-2026/exhibitor/BeeMax-USA-LLC-2" xr:uid="{841B149A-69F0-4623-924F-1C0FEC532155}"/>
    <hyperlink ref="B535" r:id="rId344" display="https://www.sialparis.com/en/exhibitors-2026/exhibitor/SHANGRILA-FOODS-PRIVATE-LIMITED-2" xr:uid="{D152E2A4-36F1-46C3-AFC8-4F2D80A0CC49}"/>
    <hyperlink ref="B538" r:id="rId345" display="https://www.sialparis.com/en/exhibitors-2026/exhibitor/H-R-EXPORTS-PVT-LTD-2" xr:uid="{E94FAE9C-C859-4E34-AF55-7672AF83AC48}"/>
    <hyperlink ref="B539" r:id="rId346" display="https://www.sialparis.com/en/exhibitors-2026/exhibitor/MCCAIN" xr:uid="{FDFD6E66-A4F9-40A1-989F-1A4A26A87680}"/>
    <hyperlink ref="B540" r:id="rId347" display="https://www.sialparis.com/en/exhibitors-2026/exhibitor/KANDETIYA-AGRO-PRODUCTS-PVT-LTD-2" xr:uid="{0D24AECF-30B0-4278-B0B1-B07CB4B35AC7}"/>
    <hyperlink ref="B541" r:id="rId348" display="https://www.sialparis.com/en/exhibitors-2026/exhibitor/COFRUTOS-2" xr:uid="{E70E96BC-6D18-4EFB-8BC9-7434C28EDEEB}"/>
    <hyperlink ref="B542" r:id="rId349" display="https://www.sialparis.com/en/exhibitors-2026/exhibitor/FOODCARE-SP-Z-O-O" xr:uid="{5224EA1F-23D7-4DBF-BE7A-2FD592EEAFD5}"/>
    <hyperlink ref="B543" r:id="rId350" display="https://www.sialparis.com/en/exhibitors-2026/exhibitor/Salmon-AandP" xr:uid="{AF81FA4D-67BB-4134-ADC3-B6C208A5842C}"/>
    <hyperlink ref="B544" r:id="rId351" display="https://www.sialparis.com/en/exhibitors-2026/exhibitor/IFTEKHAR-AHMED-and-CO-2" xr:uid="{7EEE72F4-7C8F-4E5B-965C-97B8C3BED80F}"/>
    <hyperlink ref="B545" r:id="rId352" display="https://www.sialparis.com/en/exhibitors-2026/exhibitor/LUCULLUS-2" xr:uid="{001B55EB-7E5D-4340-9B62-29E54E0783D7}"/>
    <hyperlink ref="B546" r:id="rId353" display="https://www.sialparis.com/en/exhibitors-2026/exhibitor/Die-Kasemacher" xr:uid="{9709731A-589A-4CB3-914F-930B7EDECA49}"/>
    <hyperlink ref="B547" r:id="rId354" display="https://www.sialparis.com/en/exhibitors-2026/exhibitor/PM-WORLD-TRADE-KFT-2" xr:uid="{DC19C352-B8D7-4D29-9E00-E8BFC5D46BB8}"/>
    <hyperlink ref="B548" r:id="rId355" display="https://www.sialparis.com/en/exhibitors-2026/exhibitor/Verys" xr:uid="{1985338A-FAF3-49A0-9B64-13AB7D940FEE}"/>
    <hyperlink ref="B550" r:id="rId356" display="https://www.sialparis.com/en/exhibitors-2026/exhibitor/TROPICAL-FOOD-MACHINERY-SRL-3" xr:uid="{1B0CFF67-2D21-4931-B9EC-92160C44DDD6}"/>
    <hyperlink ref="B551" r:id="rId357" display="https://www.sialparis.com/en/exhibitors-2026/exhibitor/VIF-SOFTWARE-3" xr:uid="{72F5FED7-C86A-4188-9347-493499AF8BDC}"/>
    <hyperlink ref="B553" r:id="rId358" display="https://www.sialparis.com/en/exhibitors-2026/exhibitor/ALL-GOOD-BAKERY-B-V-2" xr:uid="{C0B346BF-9832-40DD-BC97-629E3DA029AD}"/>
    <hyperlink ref="B554" r:id="rId359" display="https://www.sialparis.com/en/exhibitors-2026/exhibitor/CITROFOOD-SRL-2" xr:uid="{6F813734-5FE6-45A7-8509-21ACA6AFD37E}"/>
    <hyperlink ref="B555" r:id="rId360" display="https://www.sialparis.com/en/exhibitors-2026/exhibitor/Latteria-Sorrentina-2" xr:uid="{7D621E85-4889-4D07-BD67-63CFE33EBC75}"/>
    <hyperlink ref="B556" r:id="rId361" display="https://www.sialparis.com/en/exhibitors-2026/exhibitor/PMF-DISTRIBUTION-4" xr:uid="{F573CA03-A9B0-4CBC-ABEF-6D0FC06C6BC1}"/>
    <hyperlink ref="B557" r:id="rId362" display="https://www.sialparis.com/en/exhibitors-2026/exhibitor/NATY-S" xr:uid="{09D778AA-7A92-4881-BCAA-61140247421B}"/>
    <hyperlink ref="B558" r:id="rId363" display="https://www.sialparis.com/en/exhibitors-2026/exhibitor/Consorzio-Piacenza-Alimentare" xr:uid="{3E8FE2CD-D17F-4D01-9C5E-BEC70A5BD45D}"/>
    <hyperlink ref="B559" r:id="rId364" display="https://www.sialparis.com/en/exhibitors-2026/exhibitor/KRACO-4" xr:uid="{490EB870-509B-43D3-A0FA-04C79F924B37}"/>
    <hyperlink ref="B560" r:id="rId365" display="https://www.sialparis.com/en/exhibitors-2026/exhibitor/Hello-Straw" xr:uid="{4C962CE6-ADF8-4E26-9D18-59662D142B35}"/>
    <hyperlink ref="B561" r:id="rId366" display="https://www.sialparis.com/en/exhibitors-2026/exhibitor/T-FOODS-CO-Ltd" xr:uid="{76376D2F-E9E0-43DD-AF0D-EB8FB4B66512}"/>
    <hyperlink ref="B563" r:id="rId367" display="https://www.sialparis.com/en/exhibitors-2026/exhibitor/Bureau-of-Agri-Tainan-City-Gov" xr:uid="{B18287DC-E368-4A1B-AC2E-C6347CED3CFD}"/>
    <hyperlink ref="B565" r:id="rId368" display="https://www.sialparis.com/en/exhibitors-2026/exhibitor/Tarczynski-S-A-2" xr:uid="{CE74DDF8-29A4-435B-8268-89321FE1DDE0}"/>
    <hyperlink ref="B566" r:id="rId369" display="https://www.sialparis.com/en/exhibitors-2026/exhibitor/GRUPO-ALIMENTARIO-IAN-3" xr:uid="{26265B3A-F33C-4995-92C9-BBDD6B7871C2}"/>
    <hyperlink ref="B569" r:id="rId370" display="https://www.sialparis.com/en/exhibitors-2026/exhibitor/FROSTY-FOODS-FOR-EXPORT-4" xr:uid="{8DCAD773-8BCD-4FDC-A373-13AC530BB4A0}"/>
    <hyperlink ref="B570" r:id="rId371" display="https://www.sialparis.com/en/exhibitors-2026/exhibitor/Madej-Wrobel" xr:uid="{2E49C8B4-741A-4534-A1A2-045C99923C42}"/>
    <hyperlink ref="B571" r:id="rId372" display="https://www.sialparis.com/en/exhibitors-2026/exhibitor/NUTTY-FACTORY-D-O-O" xr:uid="{46503D66-8CDB-4DA3-A769-919A0C947C7B}"/>
    <hyperlink ref="B572" r:id="rId373" display="https://www.sialparis.com/en/exhibitors-2026/exhibitor/Nutrifit-FOOD-d-o-o" xr:uid="{3D8B897A-82AA-4BD3-81F2-C1BF7B036DED}"/>
    <hyperlink ref="B574" r:id="rId374" display="https://www.sialparis.com/en/exhibitors-2026/exhibitor/Wyandot-USA-LLC" xr:uid="{55E45DFC-73BD-4238-86AC-8C4D70674D8C}"/>
    <hyperlink ref="B575" r:id="rId375" display="https://www.sialparis.com/en/exhibitors-2026/exhibitor/INGROSS-LEVANTE-S-P-A" xr:uid="{45B810DF-98C4-4326-836E-580BE66D8038}"/>
    <hyperlink ref="B577" r:id="rId376" display="https://www.sialparis.com/en/exhibitors-2026/exhibitor/LA-BELLA-SAN-MARZANO-4" xr:uid="{EC6D8936-A28F-4FE4-914C-3F68B2001075}"/>
    <hyperlink ref="B580" r:id="rId377" display="https://www.sialparis.com/en/exhibitors-2026/exhibitor/D-AMICO-DandD-ITALIA-SPA-2" xr:uid="{B0DA2507-DB9D-4607-BCBC-84EB5346D6D3}"/>
    <hyperlink ref="B581" r:id="rId378" display="https://www.sialparis.com/en/exhibitors-2026/exhibitor/VERGANI-SECONDO-SPA-3" xr:uid="{CDD62F2E-E620-428B-AD15-F6C63A1DA047}"/>
    <hyperlink ref="B584" r:id="rId379" display="https://www.sialparis.com/en/exhibitors-2026/exhibitor/AGRODOUBS-2" xr:uid="{C65B3BF5-F773-4721-A0B7-4D2AC095A013}"/>
    <hyperlink ref="B585" r:id="rId380" display="https://www.sialparis.com/en/exhibitors-2026/exhibitor/QUESOS-VEGA-SOTUELAMOS-VEGA-MANCHA-SPANISH-CHEES" xr:uid="{50E50DA0-91A2-44C2-90CA-D6F37E0C5996}"/>
    <hyperlink ref="B586" r:id="rId381" display="https://www.sialparis.com/en/exhibitors-2026/exhibitor/TOSFRIT-3" xr:uid="{574C6F43-277D-4A65-88C6-0822D1C51D75}"/>
    <hyperlink ref="B587" r:id="rId382" display="https://www.sialparis.com/en/exhibitors-2026/exhibitor/IGH-GROUP" xr:uid="{1D6F9078-519F-4B41-BEFD-E39A2BA464C5}"/>
    <hyperlink ref="B589" r:id="rId383" display="https://www.sialparis.com/en/exhibitors-2026/exhibitor/Fortuna-Trading-DMCC-2" xr:uid="{D6F39F85-DDAF-4918-8FEF-45DA3E03D471}"/>
    <hyperlink ref="B591" r:id="rId384" display="https://www.sialparis.com/en/exhibitors-2026/exhibitor/Vergeer-Holland-3" xr:uid="{36F7764C-0D29-4DA3-B53E-74621DAB8AC0}"/>
    <hyperlink ref="B592" r:id="rId385" display="https://www.sialparis.com/en/exhibitors-2026/exhibitor/Derco-Foods" xr:uid="{F8EFDA2B-3712-4FF7-97DA-B7D3B7D16DD0}"/>
    <hyperlink ref="B593" r:id="rId386" display="https://www.sialparis.com/en/exhibitors-2026/exhibitor/LE-COMPTOIR-DE-MATHILDE-4" xr:uid="{58605B98-AE19-4A00-AF7F-DA45CAC76909}"/>
    <hyperlink ref="B594" r:id="rId387" display="https://www.sialparis.com/en/exhibitors-2026/exhibitor/AGRICULTURA-Y-CONSERVAS-SA" xr:uid="{9D10F186-8052-4E95-9C2E-4DF55502B9F9}"/>
    <hyperlink ref="B595" r:id="rId388" display="https://www.sialparis.com/en/exhibitors-2026/exhibitor/OAKFIELD-FOODS" xr:uid="{CFF0B533-5F86-42CF-B8FA-751DFF00755D}"/>
    <hyperlink ref="B596" r:id="rId389" display="https://www.sialparis.com/en/exhibitors-2026/exhibitor/TRADE-MALTA-LTD-3" xr:uid="{7C971CE1-4F3D-4793-BA04-F320E01E47AC}"/>
    <hyperlink ref="B597" r:id="rId390" display="https://www.sialparis.com/en/exhibitors-2026/exhibitor/ZANDBERGEN-WORLD-S-FINEST-MEAT-3" xr:uid="{1D36FD1A-12E4-4064-9B2F-A3563FB79F21}"/>
    <hyperlink ref="B600" r:id="rId391" display="https://www.sialparis.com/en/exhibitors-2026/exhibitor/THAI-SUMMIT-MARKETING-CO-LTD-2" xr:uid="{17FADD99-F48F-4590-B183-975E439E62A5}"/>
    <hyperlink ref="B601" r:id="rId392" display="https://www.sialparis.com/en/exhibitors-2026/exhibitor/SALYSOL-2" xr:uid="{02C96C1D-CF7C-4E7A-8C2C-C26722BB997D}"/>
    <hyperlink ref="B602" r:id="rId393" display="https://www.sialparis.com/en/exhibitors-2026/exhibitor/Ferdinand-Zandbergen-BV-2" xr:uid="{1A32E6DD-B0FC-4785-A363-2CC49D5B1327}"/>
    <hyperlink ref="B604" r:id="rId394" display="https://www.sialparis.com/en/exhibitors-2026/exhibitor/MAINTEA-GMBH" xr:uid="{D576A812-0C45-41C6-AA58-7FC1BDB6805E}"/>
    <hyperlink ref="B606" r:id="rId395" display="https://www.sialparis.com/en/exhibitors-2026/exhibitor/GLOBAL-TRADING-SRL" xr:uid="{096E514E-E842-4393-B218-4EECAE37A04C}"/>
    <hyperlink ref="B607" r:id="rId396" display="https://www.sialparis.com/en/exhibitors-2026/exhibitor/ALIMENTOS-POLAR-EUROPA" xr:uid="{686E46E6-111E-4714-AF70-B052FB7F49E6}"/>
    <hyperlink ref="B609" r:id="rId397" display="https://www.sialparis.com/en/exhibitors-2026/exhibitor/Intertribal-Agriculture-Council" xr:uid="{1D6E483A-7C87-4A64-AC0D-0B450368404C}"/>
    <hyperlink ref="B610" r:id="rId398" display="https://www.sialparis.com/en/exhibitors-2026/exhibitor/United-Dutch-Breweries-2" xr:uid="{1BCAD64D-780B-49F9-90FB-AAA90A83FCDD}"/>
    <hyperlink ref="B612" r:id="rId399" display="https://www.sialparis.com/en/exhibitors-2026/exhibitor/FORTUNE-FOODS-SJZ-CO-LTD-2" xr:uid="{E0F58980-8C8F-418D-AA07-D50DFB54081D}"/>
    <hyperlink ref="B614" r:id="rId400" display="https://www.sialparis.com/en/exhibitors-2026/exhibitor/DESHIBURG-INTERNATIONAL-FRUITS-CO-LTD" xr:uid="{D692E1EE-0EC8-4C46-8F2F-C04C8E284027}"/>
    <hyperlink ref="B615" r:id="rId401" display="https://www.sialparis.com/en/exhibitors-2026/exhibitor/IAGS-EXPORT-PRIVATE-LIMITED-3" xr:uid="{5C20ACC2-FBF3-4A19-B816-B9B9CF40FC86}"/>
    <hyperlink ref="B616" r:id="rId402" display="https://www.sialparis.com/en/exhibitors-2026/exhibitor/WEI-I-FOODSTUFF-CO-LTD-2" xr:uid="{37F0AB92-F576-4FB9-AD03-EB972C8FA943}"/>
    <hyperlink ref="B617" r:id="rId403" display="https://www.sialparis.com/en/exhibitors-2026/exhibitor/ESCOUTE-2" xr:uid="{422C8485-8988-4BDE-87EB-65DB14080414}"/>
    <hyperlink ref="B620" r:id="rId404" display="https://www.sialparis.com/en/exhibitors-2026/exhibitor/KONEX-TIVA-3" xr:uid="{F2E951CB-458F-43F5-BC5B-3164853D6216}"/>
    <hyperlink ref="B621" r:id="rId405" display="https://www.sialparis.com/en/exhibitors-2026/exhibitor/Carron-Lodge-Ltd" xr:uid="{EEB3E993-A55C-4536-B367-2836C141A92E}"/>
    <hyperlink ref="B624" r:id="rId406" display="https://www.sialparis.com/en/exhibitors-2026/exhibitor/SARCHIO-4" xr:uid="{3FAB53ED-1476-4BAA-B29C-E2808D3A94FB}"/>
    <hyperlink ref="B625" r:id="rId407" display="https://www.sialparis.com/en/exhibitors-2026/exhibitor/PT-SINARKARUNIA-SEJAHTERA" xr:uid="{490D6A6B-625E-4E77-A59E-C6B8412EDF8C}"/>
    <hyperlink ref="B628" r:id="rId408" display="https://www.sialparis.com/en/exhibitors-2026/exhibitor/LINEAGE-2" xr:uid="{88961078-A284-4F9E-89C9-43FBA190C27E}"/>
    <hyperlink ref="B629" r:id="rId409" display="https://www.sialparis.com/en/exhibitors-2026/exhibitor/GALAR" xr:uid="{1AFF659C-EB41-4716-9F1C-CE4CDB939CFB}"/>
    <hyperlink ref="B630" r:id="rId410" display="https://www.sialparis.com/en/exhibitors-2026/exhibitor/FRIMARC-S-A" xr:uid="{83193665-64C3-4D25-BD51-74EF6E5D7D66}"/>
    <hyperlink ref="B633" r:id="rId411" display="https://www.sialparis.com/en/exhibitors-2026/exhibitor/PASTICCERIA-BONCI-IL-PANBRIACONE" xr:uid="{BA972780-24F9-4EAB-9B92-1348BA2A1E92}"/>
    <hyperlink ref="B634" r:id="rId412" display="https://www.sialparis.com/en/exhibitors-2026/exhibitor/CORPEI-3" xr:uid="{53EBFF59-45F2-4431-9EDC-7163964F9BAC}"/>
    <hyperlink ref="B635" r:id="rId413" display="https://www.sialparis.com/en/exhibitors-2026/exhibitor/L-ABEILLE-BFC" xr:uid="{F3400B78-E9A9-49F0-9577-FD075021ED9A}"/>
    <hyperlink ref="B636" r:id="rId414" display="https://www.sialparis.com/en/exhibitors-2026/exhibitor/RIOVERDE" xr:uid="{EBD797E0-0A80-4208-919C-F6D78489A179}"/>
    <hyperlink ref="B637" r:id="rId415" display="https://www.sialparis.com/en/exhibitors-2026/exhibitor/GRUPO-CACAOLAT-S-L" xr:uid="{51A947FF-6656-40FC-9C6C-0B5185487EE7}"/>
    <hyperlink ref="B638" r:id="rId416" display="https://www.sialparis.com/en/exhibitors-2026/exhibitor/RIEME-BOISSONS" xr:uid="{EF2FEC58-34CF-4990-8C0A-C50AD935F370}"/>
    <hyperlink ref="B639" r:id="rId417" display="https://www.sialparis.com/en/exhibitors-2026/exhibitor/AGGELAKIS-S-A" xr:uid="{6D7ABAE0-DF9E-4474-8C89-5C70AAF943C2}"/>
    <hyperlink ref="B641" r:id="rId418" display="https://www.sialparis.com/en/exhibitors-2026/exhibitor/KINMEN-KAOLIANG-LIQUOR-INC" xr:uid="{87AAE059-A2EC-4C07-B4B4-9532722C72F2}"/>
    <hyperlink ref="B642" r:id="rId419" display="https://www.sialparis.com/en/exhibitors-2026/exhibitor/COTEAUX-NANTAIS" xr:uid="{5276981C-3588-4555-87CE-AD06CF8E022D}"/>
    <hyperlink ref="B644" r:id="rId420" display="https://www.sialparis.com/en/exhibitors-2026/exhibitor/BCPIT-2" xr:uid="{B2524D0A-E009-4C3C-89FB-C4C5017A818F}"/>
    <hyperlink ref="B647" r:id="rId421" display="https://www.sialparis.com/en/exhibitors-2026/exhibitor/GERACI-OLIVOIL-SRL" xr:uid="{BE275184-14BC-4997-9B14-771AC48E17AA}"/>
    <hyperlink ref="B649" r:id="rId422" display="https://www.sialparis.com/en/exhibitors-2026/exhibitor/FRIT-RAVICH-2" xr:uid="{CA44D3CC-DA40-40FD-A3BC-24AB98BE7154}"/>
    <hyperlink ref="B650" r:id="rId423" display="https://www.sialparis.com/en/exhibitors-2026/exhibitor/SUNROSE-BEGA-DIS-TICARET-A-S" xr:uid="{DDAAC9C4-E447-48E5-982A-E2E5F342BDCB}"/>
    <hyperlink ref="B651" r:id="rId424" display="https://www.sialparis.com/en/exhibitors-2026/exhibitor/CORMAN-SA-2" xr:uid="{DCB7805A-3282-463C-AD0D-E6BF74FA4DD4}"/>
    <hyperlink ref="B653" r:id="rId425" display="https://www.sialparis.com/en/exhibitors-2026/exhibitor/NICE-FOODS-CO-LTD-3" xr:uid="{91CCA237-DAA9-426B-9B9B-D96BCDB94B4D}"/>
    <hyperlink ref="B655" r:id="rId426" display="https://www.sialparis.com/en/exhibitors-2026/exhibitor/Taiwan-Anya-Biotechnology-Corporation" xr:uid="{BAB00AA9-D3EC-454F-A0D8-190204AB3FAB}"/>
    <hyperlink ref="B656" r:id="rId427" display="https://www.sialparis.com/en/exhibitors-2026/exhibitor/FEDEGAN" xr:uid="{51259B2F-F20D-466F-ADD2-18406A0A0896}"/>
    <hyperlink ref="B657" r:id="rId428" display="https://www.sialparis.com/en/exhibitors-2026/exhibitor/Geovita-S-R-L-2" xr:uid="{77830C97-2FAA-44A5-A800-5C911C99A2BF}"/>
    <hyperlink ref="B658" r:id="rId429" display="https://www.sialparis.com/en/exhibitors-2026/exhibitor/Laita-2" xr:uid="{179C9876-B545-4BC6-B5BB-44F21E57BAE2}"/>
    <hyperlink ref="B659" r:id="rId430" display="https://www.sialparis.com/en/exhibitors-2026/exhibitor/EUROPEENNE-DE-CONDIMENTS" xr:uid="{65A4CC1F-64D6-4387-A705-E5CD54460BEC}"/>
    <hyperlink ref="B660" r:id="rId431" display="https://www.sialparis.com/en/exhibitors-2026/exhibitor/La-Fabrique-Cookies-LPA" xr:uid="{D1DDB72F-6160-4AA2-82F0-1B6E39882FA4}"/>
    <hyperlink ref="B661" r:id="rId432" display="https://www.sialparis.com/en/exhibitors-2026/exhibitor/SAMSUNG-WELSTORY" xr:uid="{F5DFDC63-FB90-4EEB-98B0-2F3568F06033}"/>
    <hyperlink ref="B662" r:id="rId433" display="https://www.sialparis.com/en/exhibitors-2026/exhibitor/SARL-SOBCO" xr:uid="{1714233C-3F4C-460C-8AB1-0217C6409AA9}"/>
    <hyperlink ref="B663" r:id="rId434" display="https://www.sialparis.com/en/exhibitors-2026/exhibitor/BUONO-THAILAND-CO-LTD-2" xr:uid="{3BC2F395-6FE8-4796-892E-3B6BD8262E36}"/>
    <hyperlink ref="B665" r:id="rId435" display="https://www.sialparis.com/en/exhibitors-2026/exhibitor/Gebruder-Woerle-GmbH-2" xr:uid="{B7D26EE4-CD27-44FF-AED4-38504EBB8CFD}"/>
    <hyperlink ref="B666" r:id="rId436" display="https://www.sialparis.com/en/exhibitors-2026/exhibitor/XIAMEN-KINGSTAR" xr:uid="{918364FA-E63B-42A5-AEF2-A30DEE7ED2D3}"/>
    <hyperlink ref="B667" r:id="rId437" display="https://www.sialparis.com/en/exhibitors-2026/exhibitor/SOOFTY-DRINK" xr:uid="{08E38DF6-9FE0-4B76-943A-0455D4ADF741}"/>
    <hyperlink ref="B668" r:id="rId438" display="https://www.sialparis.com/en/exhibitors-2026/exhibitor/GRUPPO-MILO-SPA-3" xr:uid="{3C6BE7E8-2080-4C60-A257-F4D4332B91B0}"/>
    <hyperlink ref="B669" r:id="rId439" display="https://www.sialparis.com/en/exhibitors-2026/exhibitor/Barbera-Caffe" xr:uid="{C8AF7DF2-C6FA-4E02-A7AE-7A498F90B773}"/>
    <hyperlink ref="B673" r:id="rId440" display="https://www.sialparis.com/en/exhibitors-2026/exhibitor/NONNO-NANNI-LATTERIA-MONTELLO-SPA-4" xr:uid="{E814A045-5804-44E4-ADF2-4165760967DD}"/>
    <hyperlink ref="B677" r:id="rId441" display="https://www.sialparis.com/en/exhibitors-2026/exhibitor/PURETROP-FRUITS-LIMITED-2" xr:uid="{68E07BCC-93E6-4FE9-9496-178C4ADC0D7B}"/>
    <hyperlink ref="B678" r:id="rId442" display="https://www.sialparis.com/en/exhibitors-2026/exhibitor/Annatura" xr:uid="{915C911C-CF56-47F5-B75B-C47E7851482E}"/>
    <hyperlink ref="B679" r:id="rId443" display="https://www.sialparis.com/en/exhibitors-2026/exhibitor/BELL-FRANCE-3" xr:uid="{11FE8C67-21B5-459D-88C6-390E9C10B58A}"/>
    <hyperlink ref="B681" r:id="rId444" display="https://www.sialparis.com/en/exhibitors-2026/exhibitor/CLEMENT-FAUGIER-2" xr:uid="{82A2F810-2E04-45A2-B05E-18E57AD8F57E}"/>
    <hyperlink ref="B682" r:id="rId445" display="https://www.sialparis.com/en/exhibitors-2026/exhibitor/Frigo-Hasso-Kft" xr:uid="{C0DE602D-3296-4E65-8E5B-440A3BE8DD08}"/>
    <hyperlink ref="B683" r:id="rId446" display="https://www.sialparis.com/en/exhibitors-2026/exhibitor/INAUDI" xr:uid="{EA7BA387-B921-4DEB-A91B-7875066FF4C1}"/>
    <hyperlink ref="B685" r:id="rId447" display="https://www.sialparis.com/en/exhibitors-2026/exhibitor/BLANXART" xr:uid="{4652614C-584B-48D2-8D81-3C3AEB82751F}"/>
    <hyperlink ref="B686" r:id="rId448" display="https://www.sialparis.com/en/exhibitors-2026/exhibitor/FROMAGERIES-VAGNE-2" xr:uid="{AA664219-B71C-4058-86BB-3EC703A15945}"/>
    <hyperlink ref="B687" r:id="rId449" display="https://www.sialparis.com/en/exhibitors-2026/exhibitor/SAGE-2" xr:uid="{02652F6E-8379-43C8-B085-3151A9BF6369}"/>
    <hyperlink ref="B688" r:id="rId450" display="https://www.sialparis.com/en/exhibitors-2026/exhibitor/INNOVATIVE-FOOD-AND-BEVERAGE-PTE-LTD" xr:uid="{741CDB04-D022-432C-913E-A6953BB46DB5}"/>
    <hyperlink ref="B690" r:id="rId451" display="https://www.sialparis.com/en/exhibitors-2026/exhibitor/NAWON-FOOD-AND-BEVERAGE-COMPANY-LIMITED-3" xr:uid="{BC67ED73-7E72-4074-BD47-ACF9ED5E2C46}"/>
    <hyperlink ref="B694" r:id="rId452" display="https://www.sialparis.com/en/exhibitors-2026/exhibitor/KASKAT-DAIRY-3" xr:uid="{E2510B2C-9AA9-494C-8683-082E2113425F}"/>
    <hyperlink ref="B695" r:id="rId453" display="https://www.sialparis.com/en/exhibitors-2026/exhibitor/BELIES-NV-2" xr:uid="{8DBDAE15-CAA7-4129-8980-93F20DCF46D9}"/>
    <hyperlink ref="B696" r:id="rId454" display="https://www.sialparis.com/en/exhibitors-2026/exhibitor/Big-Brands-Group-Meftah-S-K-A" xr:uid="{738658A3-C7BE-4FE4-A529-E2332B4D2348}"/>
    <hyperlink ref="B697" r:id="rId455" display="https://www.sialparis.com/en/exhibitors-2026/exhibitor/OCEAN-COMPANY" xr:uid="{8DE5EF65-92F5-4436-83B0-0807FB0CAE55}"/>
    <hyperlink ref="B698" r:id="rId456" display="https://www.sialparis.com/en/exhibitors-2026/exhibitor/SB-BIOTECHNOLOGIES-SAS" xr:uid="{A53CA396-9B31-48C1-BCC6-46B98E7DEA92}"/>
    <hyperlink ref="B700" r:id="rId457" display="https://www.sialparis.com/en/exhibitors-2026/exhibitor/SAVENCIA-NORTH-AMERICA" xr:uid="{F0008C7D-77D0-4023-BE3A-A33D79304B25}"/>
    <hyperlink ref="B701" r:id="rId458" display="https://www.sialparis.com/en/exhibitors-2026/exhibitor/HAUTE-FROMAGERIE" xr:uid="{5DEC8151-774E-456B-AEDE-FF8D95C44FCE}"/>
    <hyperlink ref="B703" r:id="rId459" display="https://www.sialparis.com/en/exhibitors-2026/exhibitor/BOMBUS" xr:uid="{831AAC13-AAEE-416D-862B-93697DEE8BF2}"/>
    <hyperlink ref="B705" r:id="rId460" display="https://www.sialparis.com/en/exhibitors-2026/exhibitor/Alcar-Uno-S-p-A" xr:uid="{806F2D1A-E86A-4BC9-9E58-7896AACE3D28}"/>
    <hyperlink ref="B706" r:id="rId461" display="https://www.sialparis.com/en/exhibitors-2026/exhibitor/SWEET-STREET-DESSERTS-2" xr:uid="{AE554B13-C7CF-47C6-A93B-92BA1AE3024B}"/>
    <hyperlink ref="B707" r:id="rId462" display="https://www.sialparis.com/en/exhibitors-2026/exhibitor/SIRANA-GLIGORA-d-o-o" xr:uid="{74262813-39E5-4464-9338-52ABB63626F4}"/>
    <hyperlink ref="B708" r:id="rId463" display="https://www.sialparis.com/en/exhibitors-2026/exhibitor/KALINA-FOODS-4" xr:uid="{8A4EC9C4-F20D-49BD-8F29-1B02F0A5B498}"/>
    <hyperlink ref="B710" r:id="rId464" display="https://www.sialparis.com/en/exhibitors-2026/exhibitor/FOODCORE" xr:uid="{003A3340-8986-49AF-9880-6C02702ABB2A}"/>
    <hyperlink ref="B712" r:id="rId465" display="https://www.sialparis.com/en/exhibitors-2026/exhibitor/HYDROLOCK-3" xr:uid="{EDB990E4-C081-4B80-897C-B3F531525E28}"/>
    <hyperlink ref="B713" r:id="rId466" display="https://www.sialparis.com/en/exhibitors-2026/exhibitor/Cesvaines-piens-Jsc" xr:uid="{CC020444-5A72-4690-AA58-83540528AC5B}"/>
    <hyperlink ref="B714" r:id="rId467" display="https://www.sialparis.com/en/exhibitors-2026/exhibitor/Doliaa" xr:uid="{ED975176-4F0F-4EC9-8554-484FFBD637EA}"/>
    <hyperlink ref="B715" r:id="rId468" display="https://www.sialparis.com/en/exhibitors-2026/exhibitor/CAFFE-L-ANTICO" xr:uid="{1FB0099C-250B-47E4-ADC3-C7C8E57027FC}"/>
    <hyperlink ref="B716" r:id="rId469" display="https://www.sialparis.com/en/exhibitors-2026/exhibitor/BISCUITERIE-DE-CHAMBORD-3" xr:uid="{DE14A1B4-030A-4BCD-A3BC-92A34BB089BE}"/>
    <hyperlink ref="B717" r:id="rId470" display="https://www.sialparis.com/en/exhibitors-2026/exhibitor/AB-TECHNOLOGIES-ALIMENTAIRES-3" xr:uid="{47E2422F-6441-4A69-89BC-D2FB7C836CB2}"/>
    <hyperlink ref="B718" r:id="rId471" display="https://www.sialparis.com/en/exhibitors-2026/exhibitor/EPICEA" xr:uid="{3C61EA25-EF1B-44D2-8CCB-9B4FD3465F10}"/>
    <hyperlink ref="B720" r:id="rId472" display="https://www.sialparis.com/en/exhibitors-2026/exhibitor/KASER-ALPASA-DIS-TICARET-TURIZM-SANAYI-LIMITED-SIR" xr:uid="{5B1C1CD0-9330-4D17-97B5-701771E9B248}"/>
    <hyperlink ref="B721" r:id="rId473" display="https://www.sialparis.com/en/exhibitors-2026/exhibitor/FRUITS-ROUGES-and-Co-3" xr:uid="{4A2CE821-E104-4E88-80B8-2048903F8FD0}"/>
    <hyperlink ref="B722" r:id="rId474" display="https://www.sialparis.com/en/exhibitors-2026/exhibitor/Jaindi-Export-3" xr:uid="{6A855CA7-6055-4B32-A2DA-4DB952A61DF7}"/>
    <hyperlink ref="B723" r:id="rId475" display="https://www.sialparis.com/en/exhibitors-2026/exhibitor/DC-FOODS-3" xr:uid="{B156EF19-D4CA-4BFB-91A2-F50BFD3F7EAE}"/>
    <hyperlink ref="B724" r:id="rId476" display="https://www.sialparis.com/en/exhibitors-2026/exhibitor/PASCAL" xr:uid="{5830F1F0-0829-49E1-A5EE-0B9ECE271D05}"/>
    <hyperlink ref="B725" r:id="rId477" display="https://www.sialparis.com/en/exhibitors-2026/exhibitor/KING-LUCKY-FOOD-IND-CORP-3" xr:uid="{7C014F5B-42DB-480D-B3B2-115088A03822}"/>
    <hyperlink ref="B727" r:id="rId478" display="https://www.sialparis.com/en/exhibitors-2026/exhibitor/Quality-Meat-Scotland" xr:uid="{38B98FD2-C723-4D32-880D-9C3C60CA7B68}"/>
    <hyperlink ref="B729" r:id="rId479" display="https://www.sialparis.com/en/exhibitors-2026/exhibitor/Vonk-Cheese-2" xr:uid="{046E61D3-A262-4F6A-A8BC-8234A9530D5B}"/>
    <hyperlink ref="B730" r:id="rId480" display="https://www.sialparis.com/en/exhibitors-2026/exhibitor/Sulpizio-Tartufi-SRL" xr:uid="{1FFDD83C-DC6F-44DB-B38B-F0262495DD58}"/>
    <hyperlink ref="B731" r:id="rId481" display="https://www.sialparis.com/en/exhibitors-2026/exhibitor/AGROMIR-JV-LLC" xr:uid="{5AC4DBC6-0F79-4A10-9D46-1A1858694AE9}"/>
    <hyperlink ref="B732" r:id="rId482" display="https://www.sialparis.com/en/exhibitors-2026/exhibitor/Exotic-City" xr:uid="{259F7773-1BDA-4B0B-88F3-BB6676979F67}"/>
    <hyperlink ref="B735" r:id="rId483" display="https://www.sialparis.com/en/exhibitors-2026/exhibitor/RAFF-SRL-3" xr:uid="{534BAF26-B747-4604-8A0C-A2A6D2ED6567}"/>
    <hyperlink ref="B736" r:id="rId484" display="https://www.sialparis.com/en/exhibitors-2026/exhibitor/AL-SHAMS-AGRO-GROUP" xr:uid="{72BE9DB7-89E3-40EF-9E79-25F22EAEE2B1}"/>
    <hyperlink ref="B737" r:id="rId485" display="https://www.sialparis.com/en/exhibitors-2026/exhibitor/Fortune-Foods-2" xr:uid="{EE2CC2E8-2738-4DD0-B2A0-27FE806EF2A2}"/>
    <hyperlink ref="B738" r:id="rId486" display="https://www.sialparis.com/en/exhibitors-2026/exhibitor/DAVIA-SPA-4" xr:uid="{3843E1A9-BFB3-42DC-B5E9-D1BD246A72E5}"/>
    <hyperlink ref="B739" r:id="rId487" display="https://www.sialparis.com/en/exhibitors-2026/exhibitor/FUNDACION-HAZI-FUNDAZIOA" xr:uid="{6A8C98E0-DC24-495F-86A5-48935BE3CEAB}"/>
    <hyperlink ref="B740" r:id="rId488" display="https://www.sialparis.com/en/exhibitors-2026/exhibitor/PASTE-and-JUICE-2" xr:uid="{EEF52C35-C389-47EA-94E1-0C4EE7083C1D}"/>
    <hyperlink ref="B741" r:id="rId489" display="https://www.sialparis.com/en/exhibitors-2026/exhibitor/Nutri-Dynamics-Health-Products-BV" xr:uid="{3B84263F-B523-4CB8-B038-6D87DE3A6785}"/>
    <hyperlink ref="B742" r:id="rId490" display="https://www.sialparis.com/en/exhibitors-2026/exhibitor/Treehouse-Food-Inc" xr:uid="{5AED2249-4F1E-428D-9A30-C22DAFE040BE}"/>
    <hyperlink ref="B744" r:id="rId491" display="https://www.sialparis.com/en/exhibitors-2026/exhibitor/General-Waffel-Manufactory" xr:uid="{28C62481-9A86-49BA-9CDC-A4AE8A57CA75}"/>
    <hyperlink ref="B746" r:id="rId492" display="https://www.sialparis.com/en/exhibitors-2026/exhibitor/REGION-HAUTS-DE-FRANCE-3" xr:uid="{AAAA4864-9ABF-4A14-B77C-8CD6619D7D31}"/>
    <hyperlink ref="B747" r:id="rId493" display="https://www.sialparis.com/en/exhibitors-2026/exhibitor/BRETAGNE-COMMERCE-INTERNATIONAL-5" xr:uid="{99A2288C-E66C-4BF1-AF58-9A28BB2094C5}"/>
    <hyperlink ref="B748" r:id="rId494" display="https://www.sialparis.com/en/exhibitors-2026/exhibitor/ROOTS-AGRICULTURE-LLC" xr:uid="{F2A33F87-430B-4E37-A037-32CB72337069}"/>
    <hyperlink ref="B749" r:id="rId495" display="https://www.sialparis.com/en/exhibitors-2026/exhibitor/AM-Group-Misr" xr:uid="{A4DAA42B-CE41-4285-B46C-FDA6A33D5448}"/>
    <hyperlink ref="B750" r:id="rId496" display="https://www.sialparis.com/en/exhibitors-2026/exhibitor/Zaklad-Przemyslu-Miesnego-BIERNACKI-SP-Z-O-O" xr:uid="{9A53A69F-ACD0-4D05-8115-31ECD81287F6}"/>
    <hyperlink ref="B751" r:id="rId497" display="https://www.sialparis.com/en/exhibitors-2026/exhibitor/casearia-di-sant-anna" xr:uid="{8EF574DE-5A46-430D-8915-CED898AA68B8}"/>
    <hyperlink ref="B752" r:id="rId498" display="https://www.sialparis.com/en/exhibitors-2026/exhibitor/EM-EXPORT-2" xr:uid="{D8E0B7D1-BD4F-4762-BD64-A8E1DB0DF26F}"/>
    <hyperlink ref="B753" r:id="rId499" display="https://www.sialparis.com/en/exhibitors-2026/exhibitor/Polish-Chamber-of-Milk-2" xr:uid="{C7EDCB35-601A-4351-8DFB-3E900DEC458E}"/>
    <hyperlink ref="B754" r:id="rId500" display="https://www.sialparis.com/en/exhibitors-2026/exhibitor/ERKON-KONSANTRE-SAN-VE-TIC-A-S" xr:uid="{E78787DB-987E-437B-89F1-0CA59DBE2564}"/>
    <hyperlink ref="B755" r:id="rId501" display="https://www.sialparis.com/en/exhibitors-2026/exhibitor/AUSTRIA-JUICE-GmbH-2" xr:uid="{05A93D2A-34B7-4588-BD87-C05480624513}"/>
    <hyperlink ref="B758" r:id="rId502" display="https://www.sialparis.com/en/exhibitors-2026/exhibitor/EXOTIC-FOOD-CO-LTD-3" xr:uid="{3462D889-21EA-4E1F-B1D4-488DEA58596B}"/>
    <hyperlink ref="B759" r:id="rId503" display="https://www.sialparis.com/en/exhibitors-2026/exhibitor/Agus-2" xr:uid="{D3A8A954-2B28-484E-A42E-599409E10696}"/>
    <hyperlink ref="B760" r:id="rId504" display="https://www.sialparis.com/en/exhibitors-2026/exhibitor/PROEX-DRINKS-GROUP-S-A-3" xr:uid="{30594D27-B022-4E0C-A322-E8EE5D32F79C}"/>
    <hyperlink ref="B761" r:id="rId505" display="https://www.sialparis.com/en/exhibitors-2026/exhibitor/drinkdrink-Srl" xr:uid="{5C57A3AB-99FF-485A-BFD7-F83E5CFA43BF}"/>
    <hyperlink ref="B762" r:id="rId506" display="https://www.sialparis.com/en/exhibitors-2026/exhibitor/MAITRE-PRUNILLE-2" xr:uid="{EB59F9E9-EFA9-445F-9DE7-1FF4444E5369}"/>
    <hyperlink ref="B763" r:id="rId507" display="https://www.sialparis.com/en/exhibitors-2026/exhibitor/DI-MOLFETTA-FRANTOIANI-2" xr:uid="{A871F0FF-2344-40D3-BDD9-CABB446EFC47}"/>
    <hyperlink ref="B764" r:id="rId508" display="https://www.sialparis.com/en/exhibitors-2026/exhibitor/Ditsch-2" xr:uid="{603082F3-24D2-4DCE-B371-AA7BC75332C0}"/>
    <hyperlink ref="B765" r:id="rId509" display="https://www.sialparis.com/en/exhibitors-2026/exhibitor/NEW-PRODUCTS-GROUP-2" xr:uid="{628A07F4-6D23-4B35-80CF-DA2B2B001BD9}"/>
    <hyperlink ref="B766" r:id="rId510" display="https://www.sialparis.com/en/exhibitors-2026/exhibitor/RAFAEL-SALGADO-OLIVE-OILS-3" xr:uid="{525E62B0-4900-48DF-8C94-533353A6375B}"/>
    <hyperlink ref="B767" r:id="rId511" display="https://www.sialparis.com/en/exhibitors-2026/exhibitor/POMUP" xr:uid="{B2F9B8CC-2A95-490E-B585-69651BF59911}"/>
    <hyperlink ref="B768" r:id="rId512" display="https://www.sialparis.com/en/exhibitors-2026/exhibitor/INVICTUS-FMCG-2" xr:uid="{E34FF501-74B1-4B7B-A111-DDF9DD299CE2}"/>
    <hyperlink ref="B769" r:id="rId513" display="https://www.sialparis.com/en/exhibitors-2026/exhibitor/LOPER-DE-GRAAF" xr:uid="{F154F051-F36E-4472-ADC7-FA3A944D7AF3}"/>
    <hyperlink ref="B770" r:id="rId514" display="https://www.sialparis.com/en/exhibitors-2026/exhibitor/APISOL-HONEY-3" xr:uid="{635FC460-C6C4-404F-95D2-D4C3F78FDCF3}"/>
    <hyperlink ref="B771" r:id="rId515" display="https://www.sialparis.com/en/exhibitors-2026/exhibitor/Nestle-USA" xr:uid="{5B0B29A8-BAE1-4A12-9EEA-41EF8BED2B8A}"/>
    <hyperlink ref="B772" r:id="rId516" display="https://www.sialparis.com/en/exhibitors-2026/exhibitor/KAUSAR-GHEE-MILLS-PVT-LIMITED" xr:uid="{03E397B4-8E48-4569-834F-4CCE11604A91}"/>
    <hyperlink ref="B773" r:id="rId517" display="https://www.sialparis.com/en/exhibitors-2026/exhibitor/URGEL-GANADERA-SA" xr:uid="{D3EA455C-7054-4A15-8B9F-C6A934724FE6}"/>
    <hyperlink ref="B774" r:id="rId518" display="https://www.sialparis.com/en/exhibitors-2026/exhibitor/ARROCERIAS-ANTONIO-TOMAS-S-L-2" xr:uid="{D08CC33E-F28F-43DB-83EC-97390EC0933C}"/>
    <hyperlink ref="B775" r:id="rId519" display="https://www.sialparis.com/en/exhibitors-2026/exhibitor/INTENTO-FOOD" xr:uid="{A796BCFD-3756-4A55-9B3A-31A708E10C44}"/>
    <hyperlink ref="B776" r:id="rId520" display="https://www.sialparis.com/en/exhibitors-2026/exhibitor/Maatouk-Factories-SAL-2" xr:uid="{0B0A9857-061D-428F-898F-2427190E4B07}"/>
    <hyperlink ref="B777" r:id="rId521" display="https://www.sialparis.com/en/exhibitors-2026/exhibitor/Colac" xr:uid="{46D2AA21-1110-4DBB-AC7D-27586ADFBA15}"/>
    <hyperlink ref="B780" r:id="rId522" display="https://www.sialparis.com/en/exhibitors-2026/exhibitor/MANTINGA-2" xr:uid="{8C58FDE8-F186-49AF-BD20-3EC08FD5CC40}"/>
    <hyperlink ref="B783" r:id="rId523" display="https://www.sialparis.com/en/exhibitors-2026/exhibitor/SUD-DE-FRANCE-ADOCC" xr:uid="{6F89959D-DCA6-43DC-B9CC-E31888130593}"/>
    <hyperlink ref="B784" r:id="rId524" display="https://www.sialparis.com/en/exhibitors-2026/exhibitor/A-CAMACHO-FOODS-3" xr:uid="{DE623AFD-3C27-4278-958A-E80CFF510297}"/>
    <hyperlink ref="B786" r:id="rId525" display="https://www.sialparis.com/en/exhibitors-2026/exhibitor/Dutch-Food-Solutions-B-V" xr:uid="{A9F9AFBE-FA63-41CB-AEDA-2A306A24FEF3}"/>
    <hyperlink ref="B787" r:id="rId526" display="https://www.sialparis.com/en/exhibitors-2026/exhibitor/CALCONUT-5" xr:uid="{1E985DC8-E8B9-4543-AB92-000704DB8739}"/>
    <hyperlink ref="B790" r:id="rId527" display="https://www.sialparis.com/en/exhibitors-2026/exhibitor/EL-PEQUENO-MOLINO-SA" xr:uid="{4BB2EC72-BBA4-444A-9093-58153F21EB05}"/>
    <hyperlink ref="B791" r:id="rId528" display="https://www.sialparis.com/en/exhibitors-2026/exhibitor/Prosciuttificio-San-Francesco-Spa" xr:uid="{035C67B9-0AD9-4FDB-9059-B0960DBA4DF1}"/>
    <hyperlink ref="B794" r:id="rId529" display="https://www.sialparis.com/en/exhibitors-2026/exhibitor/GREAT-MOMENTS-bv" xr:uid="{1DFF1BD0-A617-42C1-9866-A09DF2866198}"/>
    <hyperlink ref="B795" r:id="rId530" display="https://www.sialparis.com/en/exhibitors-2026/exhibitor/Suree-Interfoods-Co-Ltd" xr:uid="{8D3B593E-CC5C-4058-B684-62B8844253F1}"/>
    <hyperlink ref="B798" r:id="rId531" display="https://www.sialparis.com/en/exhibitors-2026/exhibitor/ALMAMEAT-S-L-U-2" xr:uid="{E0AF6A3D-3488-43FE-99DE-7624FDA1997A}"/>
    <hyperlink ref="B799" r:id="rId532" display="https://www.sialparis.com/en/exhibitors-2026/exhibitor/UNIGRAINS-2" xr:uid="{D636E2FE-6D56-4A17-B429-D32E30C0F4D0}"/>
    <hyperlink ref="B800" r:id="rId533" display="https://www.sialparis.com/en/exhibitors-2026/exhibitor/PUERTOMAR-S-A" xr:uid="{46F0E636-5E95-4985-8373-0EB61FEB72D7}"/>
    <hyperlink ref="B801" r:id="rId534" display="https://www.sialparis.com/en/exhibitors-2026/exhibitor/BERIPAN-S-L" xr:uid="{1579141F-5B7B-472C-8FDD-5D244BF167F6}"/>
    <hyperlink ref="B802" r:id="rId535" display="https://www.sialparis.com/en/exhibitors-2026/exhibitor/Origin-Gourmet-Co-Ltd" xr:uid="{EE5CE444-CEB9-4267-BF6E-5D84641AB87D}"/>
    <hyperlink ref="B803" r:id="rId536" display="https://www.sialparis.com/en/exhibitors-2026/exhibitor/M-Next-Naturals-LLP" xr:uid="{8E436687-33C6-448D-A6CC-29DEC119AD0F}"/>
    <hyperlink ref="B804" r:id="rId537" display="https://www.sialparis.com/en/exhibitors-2026/exhibitor/Rue-Traversette" xr:uid="{E0B17A1D-74EA-4A71-98A3-ED42B1A00465}"/>
    <hyperlink ref="B805" r:id="rId538" display="https://www.sialparis.com/en/exhibitors-2026/exhibitor/MARESI-AUSTRIA-GMBH" xr:uid="{4AFBA2C6-72E5-4B1D-8138-BC15EA96F901}"/>
    <hyperlink ref="B806" r:id="rId539" display="https://www.sialparis.com/en/exhibitors-2026/exhibitor/Excel-Trade" xr:uid="{D77F8998-A2C0-4015-A853-BC5438377F29}"/>
    <hyperlink ref="B809" r:id="rId540" display="https://www.sialparis.com/en/exhibitors-2026/exhibitor/SAAZ-FOODS-3" xr:uid="{6AC56830-0C9E-4D08-8EA7-776148BFACC7}"/>
    <hyperlink ref="B811" r:id="rId541" display="https://www.sialparis.com/en/exhibitors-2026/exhibitor/LIOTTI-S-p-A" xr:uid="{D5403BFF-BBE2-4780-A605-50BAC6E91820}"/>
    <hyperlink ref="B812" r:id="rId542" display="https://www.sialparis.com/en/exhibitors-2026/exhibitor/VIVALDI" xr:uid="{C1F0FBA5-05D7-4F61-82E4-AE18074659F0}"/>
    <hyperlink ref="B815" r:id="rId543" display="https://www.sialparis.com/en/exhibitors-2026/exhibitor/Namchow-Thailand-Ltd-2" xr:uid="{1FE94A87-7A22-4EBC-A242-D16F9DBFD12D}"/>
    <hyperlink ref="B816" r:id="rId544" display="https://www.sialparis.com/en/exhibitors-2026/exhibitor/VINAGRERIAS-RIOJANAS" xr:uid="{335819CD-310B-4FF2-ACEF-4F129B42276E}"/>
    <hyperlink ref="B820" r:id="rId545" display="https://www.sialparis.com/en/exhibitors-2026/exhibitor/KASTEEL" xr:uid="{00392049-17A1-4338-8150-BC27800EFDBF}"/>
    <hyperlink ref="B821" r:id="rId546" display="https://www.sialparis.com/en/exhibitors-2026/exhibitor/FRANTOIO-FRATELLI-TURRI" xr:uid="{DAE64751-40B9-4760-A1D5-D96C5A18C2C2}"/>
    <hyperlink ref="B823" r:id="rId547" display="https://www.sialparis.com/en/exhibitors-2026/exhibitor/GRUPO-HERMI-2" xr:uid="{96F32BE3-BACA-420D-B2DF-A36658DCC830}"/>
    <hyperlink ref="B824" r:id="rId548" display="https://www.sialparis.com/en/exhibitors-2026/exhibitor/FRUIT-TECH-NATURAL-S-A" xr:uid="{EF6C5C7E-7DD0-43F5-9377-6C78066ADC14}"/>
    <hyperlink ref="B825" r:id="rId549" display="https://www.sialparis.com/en/exhibitors-2026/exhibitor/JUVER-ALIMENTACION-4" xr:uid="{B9F43102-E355-4FB9-91C8-53B05E36E32C}"/>
    <hyperlink ref="B826" r:id="rId550" display="https://www.sialparis.com/en/exhibitors-2026/exhibitor/FERMIERS-LANDAISDELPEYRAT" xr:uid="{273E1359-CA8C-4E17-8AA3-2816CA567F52}"/>
    <hyperlink ref="B827" r:id="rId551" display="https://www.sialparis.com/en/exhibitors-2026/exhibitor/Lillie-s-Q" xr:uid="{18424884-F934-47CC-900C-964FCB88FDFD}"/>
    <hyperlink ref="B829" r:id="rId552" display="https://www.sialparis.com/en/exhibitors-2026/exhibitor/LUIS-OLIVERAS" xr:uid="{C4FE6378-8BC1-4967-BDD3-CE92853D87CE}"/>
    <hyperlink ref="B832" r:id="rId553" display="https://www.sialparis.com/en/exhibitors-2026/exhibitor/ALLANASONS-PVT-LTD-2" xr:uid="{241F5721-CE00-4A15-862E-E4FBDD3B550F}"/>
    <hyperlink ref="B833" r:id="rId554" display="https://www.sialparis.com/en/exhibitors-2026/exhibitor/Lago-Group-S-p-A" xr:uid="{ADBC60F6-C962-4F23-A721-F0BDD93E40CF}"/>
    <hyperlink ref="B836" r:id="rId555" display="https://www.sialparis.com/en/exhibitors-2026/exhibitor/SOLEN-CIKOLATA-GIDA-SAN-VE-TIC-A-S-3" xr:uid="{7E9C7915-379D-4865-B8FD-A77AC14C5258}"/>
    <hyperlink ref="B837" r:id="rId556" display="https://www.sialparis.com/en/exhibitors-2026/exhibitor/BEST-ITALIAN-SELECTION-S-R-L" xr:uid="{02F75CEE-A399-4EF3-AB11-7BF97FD2284C}"/>
    <hyperlink ref="B838" r:id="rId557" display="https://www.sialparis.com/en/exhibitors-2026/exhibitor/SILEX-SAS" xr:uid="{D2B62BB1-2DCD-469B-A698-0BED6CBB22F4}"/>
    <hyperlink ref="B840" r:id="rId558" display="https://www.sialparis.com/en/exhibitors-2026/exhibitor/PHARMILL-P-Plenkiewicz-i-W-Florysiak-Sp-K" xr:uid="{C36C20F0-38D6-414B-89A5-66BC297C1E24}"/>
    <hyperlink ref="B841" r:id="rId559" display="https://www.sialparis.com/en/exhibitors-2026/exhibitor/Danper-Trujillo" xr:uid="{CD8D82AB-00CA-440F-AF67-C5EDD7E79DDB}"/>
    <hyperlink ref="B842" r:id="rId560" display="https://www.sialparis.com/en/exhibitors-2026/exhibitor/Queso-Manchego-DOP-Regulatory-Council" xr:uid="{961AEC70-883D-4977-A73E-26451DDE17B6}"/>
    <hyperlink ref="B844" r:id="rId561" display="https://www.sialparis.com/en/exhibitors-2026/exhibitor/Bejerky-Snack" xr:uid="{2CB1125B-B7C7-4063-B4BC-9F11267200BF}"/>
    <hyperlink ref="B846" r:id="rId562" display="https://www.sialparis.com/en/exhibitors-2026/exhibitor/LTP-Import-Export-B-V" xr:uid="{19F32364-BE31-47C2-B050-E0122E747717}"/>
    <hyperlink ref="B847" r:id="rId563" display="https://www.sialparis.com/en/exhibitors-2026/exhibitor/Emperatriz" xr:uid="{821434D2-696D-4D79-986E-954F66491249}"/>
    <hyperlink ref="B848" r:id="rId564" display="https://www.sialparis.com/en/exhibitors-2026/exhibitor/SINDIYAN-COMPANY-GIDA" xr:uid="{7C53E8EE-0B62-4475-8A35-BB3187EC7D38}"/>
    <hyperlink ref="B849" r:id="rId565" display="https://www.sialparis.com/en/exhibitors-2026/exhibitor/ANIS-DE-L-ABBAYE-DE-FLAVIGNY" xr:uid="{322520FE-612C-4E3A-A506-FE0FB006C5C2}"/>
    <hyperlink ref="B853" r:id="rId566" display="https://www.sialparis.com/en/exhibitors-2026/exhibitor/ARTENAY-BARS-2" xr:uid="{A8184393-4361-492D-A0A3-E75DBB52E26A}"/>
    <hyperlink ref="B855" r:id="rId567" display="https://www.sialparis.com/en/exhibitors-2026/exhibitor/SANGRIA-LOLAILA-and-VERMUT-ZARRO" xr:uid="{BB1C196A-0BC3-4340-A1B5-7C6235E25D26}"/>
    <hyperlink ref="B856" r:id="rId568" display="https://www.sialparis.com/en/exhibitors-2026/exhibitor/ACESUR-4" xr:uid="{8C58E523-CBF2-4FA3-B8D0-67A847D0754F}"/>
    <hyperlink ref="B858" r:id="rId569" display="https://www.sialparis.com/en/exhibitors-2026/exhibitor/CIMA-99-LTD-5" xr:uid="{645476C0-1ABF-4767-A484-A6D5F9835DF9}"/>
    <hyperlink ref="B860" r:id="rId570" display="https://www.sialparis.com/en/exhibitors-2026/exhibitor/INPANASA-2" xr:uid="{29B49CC2-50CB-4A98-AE84-0C26ABE8395B}"/>
    <hyperlink ref="B861" r:id="rId571" display="https://www.sialparis.com/en/exhibitors-2026/exhibitor/SURINAME-INVESTMENT-and-TRADE-AGENCY-3" xr:uid="{EDCD6369-E221-47D4-8CAE-93C5BC19214B}"/>
    <hyperlink ref="B862" r:id="rId572" display="https://www.sialparis.com/en/exhibitors-2026/exhibitor/REINE-DE-DIJON-S-A" xr:uid="{C3B86EF0-1204-45AB-93A4-2987A0E496A7}"/>
    <hyperlink ref="B863" r:id="rId573" display="https://www.sialparis.com/en/exhibitors-2026/exhibitor/GROUPE-BIGARD-3" xr:uid="{DCDB29C3-61A2-494A-AF2B-7CEB71CB7F26}"/>
    <hyperlink ref="B864" r:id="rId574" display="https://www.sialparis.com/en/exhibitors-2026/exhibitor/Royal-Import-and-Export" xr:uid="{B6D9D95B-BA70-4687-831E-AA955B121513}"/>
    <hyperlink ref="B869" r:id="rId575" display="https://www.sialparis.com/en/exhibitors-2026/exhibitor/CHAMPAGNE-J-M-GOBILLARD-ET-FILS-2" xr:uid="{E98EAC3C-1A41-40AC-A42E-31C217B56C61}"/>
    <hyperlink ref="B870" r:id="rId576" display="https://www.sialparis.com/en/exhibitors-2026/exhibitor/ABC-Fruits-2" xr:uid="{074FC41B-4B21-444F-8274-087C75E975DF}"/>
    <hyperlink ref="B871" r:id="rId577" display="https://www.sialparis.com/en/exhibitors-2026/exhibitor/SAGI-SRL-4" xr:uid="{CD2F3DB4-265B-422C-8757-65F540009CFE}"/>
    <hyperlink ref="B872" r:id="rId578" display="https://www.sialparis.com/en/exhibitors-2026/exhibitor/CNG-Cengiz-Tedarik-Dis-Ticaret-AS" xr:uid="{7BD5E4F8-456F-4354-9B67-A52FFC70ADCC}"/>
    <hyperlink ref="B873" r:id="rId579" display="https://www.sialparis.com/en/exhibitors-2026/exhibitor/Zini-Prodotti-Alimentari" xr:uid="{0702C9A4-84EE-42CA-9627-490433839E11}"/>
    <hyperlink ref="B875" r:id="rId580" display="https://www.sialparis.com/en/exhibitors-2026/exhibitor/Pan-dei-Massi-Giovanni-Cane-Srl" xr:uid="{AF73B543-6E56-4BA9-801B-271B6E5F76F3}"/>
    <hyperlink ref="B877" r:id="rId581" display="https://www.sialparis.com/en/exhibitors-2026/exhibitor/BONAVITA" xr:uid="{91101F90-981B-485F-857A-98955F183DFE}"/>
    <hyperlink ref="B881" r:id="rId582" display="https://www.sialparis.com/en/exhibitors-2026/exhibitor/Safco-International-General-Trading-Co-LLC" xr:uid="{39AAAC2B-3F8E-4E87-BAFD-1898576D78D1}"/>
    <hyperlink ref="B882" r:id="rId583" display="https://www.sialparis.com/en/exhibitors-2026/exhibitor/Sapphire" xr:uid="{7D77A3FE-D3EC-4E60-857F-9740B8CFFD1D}"/>
    <hyperlink ref="B883" r:id="rId584" display="https://www.sialparis.com/en/exhibitors-2026/exhibitor/TERRE-DI-PUGLIA-2" xr:uid="{4ECAAFD1-AAAA-4C07-9BE4-D043A16FEFE7}"/>
    <hyperlink ref="B884" r:id="rId585" display="https://www.sialparis.com/en/exhibitors-2026/exhibitor/SALOMON-SPICES-3" xr:uid="{7B993B15-8225-4872-88D1-362508218BC6}"/>
    <hyperlink ref="B888" r:id="rId586" display="https://www.sialparis.com/en/exhibitors-2026/exhibitor/ELVIR-2" xr:uid="{8888AA0C-DC48-4868-87C9-1DEF24C0F5D5}"/>
    <hyperlink ref="B889" r:id="rId587" display="https://www.sialparis.com/en/exhibitors-2026/exhibitor/DONS-DE-CALSAY" xr:uid="{EBCCBC12-9615-4CE3-BAA8-B6FB9A77E250}"/>
    <hyperlink ref="B890" r:id="rId588" display="https://www.sialparis.com/en/exhibitors-2026/exhibitor/Revtech-2" xr:uid="{7D2251C8-63B2-475A-B0DC-496FC176495D}"/>
    <hyperlink ref="B892" r:id="rId589" display="https://www.sialparis.com/en/exhibitors-2026/exhibitor/ARNAUD-2" xr:uid="{BA6A86D1-0A97-4662-A503-534467DDE12C}"/>
    <hyperlink ref="B893" r:id="rId590" display="https://www.sialparis.com/en/exhibitors-2026/exhibitor/Frackowiak-Ltd" xr:uid="{DE7F2EE3-6DB0-4A83-92AB-38E1796CE05A}"/>
    <hyperlink ref="B894" r:id="rId591" display="https://www.sialparis.com/en/exhibitors-2026/exhibitor/MAKS-Food-Industry-2" xr:uid="{6C8B96B3-1371-40FC-8C59-8A9D0E6FC586}"/>
    <hyperlink ref="B895" r:id="rId592" display="https://www.sialparis.com/en/exhibitors-2026/exhibitor/VEN-POULTRY-BV-2" xr:uid="{0E63736F-5EF3-4C09-B3F4-1FE263AA313F}"/>
    <hyperlink ref="B896" r:id="rId593" display="https://www.sialparis.com/en/exhibitors-2026/exhibitor/Select-Harvest-USA" xr:uid="{CD64D862-9834-4057-BA1D-5015A9CA0BED}"/>
    <hyperlink ref="B897" r:id="rId594" display="https://www.sialparis.com/en/exhibitors-2026/exhibitor/Huilerie-Vigean-2" xr:uid="{E3DBE06B-FFD9-482C-A6F0-AA6BF8E46B4C}"/>
    <hyperlink ref="B898" r:id="rId595" display="https://www.sialparis.com/en/exhibitors-2026/exhibitor/INDIA-AGRO-EXPORTS-PRIVATE-LIMITED-2" xr:uid="{4B852AC9-F277-4B0C-8D27-8443B80DF079}"/>
    <hyperlink ref="B901" r:id="rId596" display="https://www.sialparis.com/en/exhibitors-2026/exhibitor/Bubbleology-2" xr:uid="{0A171ED6-28D4-4779-B802-E10EEA7D6674}"/>
    <hyperlink ref="B902" r:id="rId597" display="https://www.sialparis.com/en/exhibitors-2026/exhibitor/SunWest-Foods-Inc" xr:uid="{EE9E0A2C-02E1-486C-9BE3-1201E8B972B0}"/>
    <hyperlink ref="B904" r:id="rId598" display="https://www.sialparis.com/en/exhibitors-2026/exhibitor/AGRICOLA-FILIPPONE-2" xr:uid="{8FB257E5-6FB4-4EA9-B914-DC82D4D4F9F0}"/>
    <hyperlink ref="B906" r:id="rId599" display="https://www.sialparis.com/en/exhibitors-2026/exhibitor/Foodberry-Co-Ltd" xr:uid="{518087DE-1B67-487C-8EF8-40E4A2CF025C}"/>
    <hyperlink ref="B909" r:id="rId600" display="https://www.sialparis.com/en/exhibitors-2026/exhibitor/LO-SPECIALISTA-SRL" xr:uid="{86662ADC-B377-49CE-B7A2-EB0DD5E6C1B2}"/>
    <hyperlink ref="B910" r:id="rId601" display="https://www.sialparis.com/en/exhibitors-2026/exhibitor/SEMVRA-VECONSA-S-A" xr:uid="{04CC0C01-A758-49D5-BCA6-A7E25DAA926D}"/>
    <hyperlink ref="B911" r:id="rId602" display="https://www.sialparis.com/en/exhibitors-2026/exhibitor/Zbyszko-Company-S-A" xr:uid="{6EE36ED9-3070-4EA0-BAF0-70B56198B67E}"/>
    <hyperlink ref="B912" r:id="rId603" display="https://www.sialparis.com/en/exhibitors-2026/exhibitor/SAVINI-SRL" xr:uid="{92E2B77F-AC04-40F1-ABAF-B37DDBCB61E1}"/>
    <hyperlink ref="B914" r:id="rId604" display="https://www.sialparis.com/en/exhibitors-2026/exhibitor/LOTTE-WEDEL-SP-Z-O-O-4" xr:uid="{3077C4D6-E265-48A8-ACED-B4244C93772A}"/>
    <hyperlink ref="B915" r:id="rId605" display="https://www.sialparis.com/en/exhibitors-2026/exhibitor/Pasta-Valentini" xr:uid="{910F028C-D2D3-44D1-99A1-C50792260CBD}"/>
    <hyperlink ref="B918" r:id="rId606" display="https://www.sialparis.com/en/exhibitors-2026/exhibitor/PHILIBERT-SAVOURS" xr:uid="{E8AD73A0-5154-4551-B79E-99F6AD3BC650}"/>
    <hyperlink ref="B921" r:id="rId607" display="https://www.sialparis.com/en/exhibitors-2026/exhibitor/CONTINENTAL-COMMODITIES-2" xr:uid="{EFB4C1E0-5E3D-4207-B665-A1230BB4FF3D}"/>
    <hyperlink ref="B922" r:id="rId608" display="https://www.sialparis.com/en/exhibitors-2026/exhibitor/Trofina-Food-ME-FZC-LLC-2" xr:uid="{86FD6B61-4F66-4F83-9664-21158BEECEF4}"/>
    <hyperlink ref="B924" r:id="rId609" display="https://www.sialparis.com/en/exhibitors-2026/exhibitor/Natural-Indococonut-Organik-PT" xr:uid="{B9E68049-C866-40E3-A3E5-A83749A0755C}"/>
    <hyperlink ref="B929" r:id="rId610" display="https://www.sialparis.com/en/exhibitors-2026/exhibitor/BECHER-SPA" xr:uid="{1AFB122E-8CD6-4F82-A9FA-B097051BC3EA}"/>
    <hyperlink ref="B930" r:id="rId611" display="https://www.sialparis.com/en/exhibitors-2026/exhibitor/Del-Monte-Monaco-SAM%E2%80%8B" xr:uid="{11D736C3-2183-4DB7-A6B6-DC6AB7A9E712}"/>
    <hyperlink ref="B931" r:id="rId612" display="https://www.sialparis.com/en/exhibitors-2026/exhibitor/FFG-Food-for-Germany-GmbH" xr:uid="{B5E5A132-1162-46F8-A966-1079E93B2796}"/>
    <hyperlink ref="B932" r:id="rId613" display="https://www.sialparis.com/en/exhibitors-2026/exhibitor/PATATAS-FRITAS-TORRES-SL" xr:uid="{B1F99773-34F6-4F64-8DA1-4D8664386EFA}"/>
    <hyperlink ref="B933" r:id="rId614" display="https://www.sialparis.com/en/exhibitors-2026/exhibitor/TACHIZ-ENTERPRISE-CO-LTD-3" xr:uid="{AD7BBB32-89C6-4ACD-BA2A-DF0330BEA137}"/>
    <hyperlink ref="B934" r:id="rId615" display="https://www.sialparis.com/en/exhibitors-2026/exhibitor/Petra-Molino-Quaglia" xr:uid="{5340DD9E-071C-4055-B771-A337F8C421F2}"/>
    <hyperlink ref="B936" r:id="rId616" display="https://www.sialparis.com/en/exhibitors-2026/exhibitor/SENTAI-ASIANCOOK-7" xr:uid="{E56A45F9-42D3-4AE7-8CC6-F4A2039F9BA5}"/>
    <hyperlink ref="B937" r:id="rId617" display="https://www.sialparis.com/en/exhibitors-2026/exhibitor/SC-BOROMIR-IND-4" xr:uid="{CFA6650D-50A1-4E20-AC7B-453BC73A9D6D}"/>
    <hyperlink ref="B938" r:id="rId618" display="https://www.sialparis.com/en/exhibitors-2026/exhibitor/Hans-Kupfer-and-Sohn-GmbH-and-Co-KG" xr:uid="{DEB65A99-C0EE-4FE8-AF69-AF4BB5DD29E9}"/>
    <hyperlink ref="B940" r:id="rId619" display="https://www.sialparis.com/en/exhibitors-2026/exhibitor/Pagani-Industrie-Alimentari" xr:uid="{0D4997E2-B45C-4947-A484-295F0DDB5C32}"/>
    <hyperlink ref="B942" r:id="rId620" display="https://www.sialparis.com/en/exhibitors-2026/exhibitor/CALIDAD-PASCUAL-S-A-U-2" xr:uid="{004E8BAF-046E-48BD-B11C-66FBEBD89207}"/>
    <hyperlink ref="B943" r:id="rId621" display="https://www.sialparis.com/en/exhibitors-2026/exhibitor/Panificio-e-Biscottificio-De-Fenza" xr:uid="{E06EF4BB-2728-4EA9-9944-03E518A9BF70}"/>
    <hyperlink ref="B944" r:id="rId622" display="https://www.sialparis.com/en/exhibitors-2026/exhibitor/CONGALSA-2" xr:uid="{D13B332F-134C-4152-8E93-D2EBF3D204B6}"/>
    <hyperlink ref="B946" r:id="rId623" display="https://www.sialparis.com/en/exhibitors-2026/exhibitor/Zakumuizas-Avots-Ltd" xr:uid="{07520E68-5800-4751-813A-FC4FFCD01731}"/>
    <hyperlink ref="B947" r:id="rId624" display="https://www.sialparis.com/en/exhibitors-2026/exhibitor/ACEITUNAS-Y-ENCURTIDOS-ZAMBUDIO-4" xr:uid="{8CD7A068-19CB-4A25-AA31-BE16AA3E77F2}"/>
    <hyperlink ref="B948" r:id="rId625" display="https://www.sialparis.com/en/exhibitors-2026/exhibitor/SIERRAORGANICS-S-A" xr:uid="{A53B9601-6DC4-4554-BC08-91E34FB01C5A}"/>
    <hyperlink ref="B949" r:id="rId626" display="https://www.sialparis.com/en/exhibitors-2026/exhibitor/LX-France" xr:uid="{C878285C-B26A-4F31-B879-4F730FACF113}"/>
    <hyperlink ref="B950" r:id="rId627" display="https://www.sialparis.com/en/exhibitors-2026/exhibitor/PATISLOVE" xr:uid="{1322361F-4677-43BA-B45F-F654FB20E3A2}"/>
    <hyperlink ref="B951" r:id="rId628" display="https://www.sialparis.com/en/exhibitors-2026/exhibitor/COMPAGNIE-DES-SAVEURS" xr:uid="{29C1C005-4F8F-41DA-96C4-7A57E57908F9}"/>
    <hyperlink ref="B954" r:id="rId629" display="https://www.sialparis.com/en/exhibitors-2026/exhibitor/MCCOY-CEYLON-COMMODITIES-PVT-LTD-3" xr:uid="{FA520C49-FB46-48E1-8290-0D87212E8B4C}"/>
    <hyperlink ref="B955" r:id="rId630" display="https://www.sialparis.com/en/exhibitors-2026/exhibitor/AGROSEVILLA-3" xr:uid="{261ACDD7-C224-456D-AD1C-C432ABF0977F}"/>
    <hyperlink ref="B957" r:id="rId631" display="https://www.sialparis.com/en/exhibitors-2026/exhibitor/F-lli-Polli" xr:uid="{FB5046AC-EB2E-4374-BE2B-54FDA2163737}"/>
    <hyperlink ref="B958" r:id="rId632" display="https://www.sialparis.com/en/exhibitors-2026/exhibitor/NATUZON-3" xr:uid="{66ACFD4D-F54C-4D57-9EF8-CDDC206B2916}"/>
    <hyperlink ref="B959" r:id="rId633" display="https://www.sialparis.com/en/exhibitors-2026/exhibitor/PAPRIMUR-3" xr:uid="{EFDF96AA-60EC-42A3-8B54-171FF21BA5FE}"/>
    <hyperlink ref="B960" r:id="rId634" display="https://www.sialparis.com/en/exhibitors-2026/exhibitor/MOLINO-DEL-GENIL" xr:uid="{770AC480-5F40-469A-9B24-BB06546C9238}"/>
    <hyperlink ref="B961" r:id="rId635" display="https://www.sialparis.com/en/exhibitors-2026/exhibitor/JASA-ALIMENTACION" xr:uid="{1967D26A-7D12-468B-9679-0D63B2B9A37B}"/>
    <hyperlink ref="B962" r:id="rId636" display="https://www.sialparis.com/en/exhibitors-2026/exhibitor/FROMAGERIE-DELIN-2" xr:uid="{D3255902-765A-4BA0-A16D-FBEC051C36EF}"/>
    <hyperlink ref="B963" r:id="rId637" display="https://www.sialparis.com/en/exhibitors-2026/exhibitor/AJC-International" xr:uid="{8F5248FB-005D-4B51-A56D-9214A5AB4591}"/>
    <hyperlink ref="B964" r:id="rId638" display="https://www.sialparis.com/en/exhibitors-2026/exhibitor/Mirasco" xr:uid="{C3109A89-2000-4289-A074-A18ABCED0280}"/>
    <hyperlink ref="B965" r:id="rId639" display="https://www.sialparis.com/en/exhibitors-2026/exhibitor/Dimdini-Ltd" xr:uid="{ECFB43CF-FBB0-41D7-A8F9-7F66CB1C3758}"/>
    <hyperlink ref="B967" r:id="rId640" display="https://www.sialparis.com/en/exhibitors-2026/exhibitor/AMBROSI-2" xr:uid="{7F6CECED-FC56-48BF-A547-E35B6162BBC2}"/>
    <hyperlink ref="B969" r:id="rId641" display="https://www.sialparis.com/en/exhibitors-2026/exhibitor/Nord-Capital-Sp-z-o-o-2" xr:uid="{76219285-C6BE-44AF-939E-B359FB4BAFCC}"/>
    <hyperlink ref="B970" r:id="rId642" display="https://www.sialparis.com/en/exhibitors-2026/exhibitor/PRESTIGE-96-AD-4" xr:uid="{59517837-3365-494D-95E5-26E550C978FC}"/>
    <hyperlink ref="B971" r:id="rId643" display="https://www.sialparis.com/en/exhibitors-2026/exhibitor/VAN-CAEM-DISTRIBUTION-LB-16-2" xr:uid="{B4C705EC-EB10-47B7-8C44-CE4FE9506D73}"/>
    <hyperlink ref="B975" r:id="rId644" display="https://www.sialparis.com/en/exhibitors-2026/exhibitor/DAMACO-GROUP" xr:uid="{4CA590B6-5BD6-4F02-96F1-A5454FF0581F}"/>
    <hyperlink ref="B976" r:id="rId645" display="https://www.sialparis.com/en/exhibitors-2026/exhibitor/IMAGRAM" xr:uid="{D837230A-3FFF-4255-9786-E92C5F39E74E}"/>
    <hyperlink ref="B978" r:id="rId646" display="https://www.sialparis.com/en/exhibitors-2026/exhibitor/GRUPPO-CARO" xr:uid="{8F280AB5-0B3D-44D6-89F2-C919A3EC7F8F}"/>
    <hyperlink ref="B980" r:id="rId647" display="https://www.sialparis.com/en/exhibitors-2026/exhibitor/Durum-Company-NL-BV-2" xr:uid="{D7370C5E-5D0D-4CD6-8992-5A61027437D1}"/>
    <hyperlink ref="B982" r:id="rId648" display="https://www.sialparis.com/en/exhibitors-2026/exhibitor/AVRORA-LLC-2" xr:uid="{7C03D632-F54C-4477-9018-4B4726D1DDDC}"/>
    <hyperlink ref="B983" r:id="rId649" display="https://www.sialparis.com/en/exhibitors-2026/exhibitor/Pernes-L-Ltd" xr:uid="{E4D22F11-6126-4BAA-A58C-BBF7062CA7D1}"/>
    <hyperlink ref="B984" r:id="rId650" display="https://www.sialparis.com/en/exhibitors-2026/exhibitor/ALFI-SRL-6" xr:uid="{84EA3006-6D4C-4564-9A69-3E197202D8B5}"/>
    <hyperlink ref="B985" r:id="rId651" display="https://www.sialparis.com/en/exhibitors-2026/exhibitor/Hamdard-Foods-India-2" xr:uid="{AF5FAA46-A63B-46AD-9FA9-F8E3FCD441AD}"/>
    <hyperlink ref="B986" r:id="rId652" display="https://www.sialparis.com/en/exhibitors-2026/exhibitor/SALUMIFICIO-SUBALPINO-SPA" xr:uid="{CEF2B1C9-EAB4-4965-AF5D-E505EDB26DB0}"/>
    <hyperlink ref="B988" r:id="rId653" display="https://www.sialparis.com/en/exhibitors-2026/exhibitor/Crop-s-NV" xr:uid="{47F3D0B5-1A20-472C-9674-784E32908364}"/>
    <hyperlink ref="B989" r:id="rId654" display="https://www.sialparis.com/en/exhibitors-2026/exhibitor/CNA-SERVIZI-AREZZO-SCRL-4" xr:uid="{93699DE4-058D-4858-828B-0D2CE6142779}"/>
    <hyperlink ref="B991" r:id="rId655" display="https://www.sialparis.com/en/exhibitors-2026/exhibitor/Goedegebuur-Vlees-Rotterdam-BV-2" xr:uid="{A201C8A1-3641-4A52-828F-F537D1955403}"/>
    <hyperlink ref="B992" r:id="rId656" display="https://www.sialparis.com/en/exhibitors-2026/exhibitor/MINEXA-6" xr:uid="{7D6889C4-AA88-46FC-B2EF-1BF8B71D74DF}"/>
    <hyperlink ref="B993" r:id="rId657" display="https://www.sialparis.com/en/exhibitors-2026/exhibitor/CLAREBOUT-POTATOES" xr:uid="{1CD4D39A-4694-488A-8AC3-020DBC59DD5E}"/>
    <hyperlink ref="B994" r:id="rId658" display="https://www.sialparis.com/en/exhibitors-2026/exhibitor/MIGASA-3" xr:uid="{CC85BDC2-D257-4942-81ED-B837ADD32BE1}"/>
    <hyperlink ref="B996" r:id="rId659" display="https://www.sialparis.com/en/exhibitors-2026/exhibitor/CHOCMOD-4" xr:uid="{3A43255F-00BA-420C-A440-47CC4DD18456}"/>
    <hyperlink ref="B997" r:id="rId660" display="https://www.sialparis.com/en/exhibitors-2026/exhibitor/MIA-FOODS-3" xr:uid="{3611F3A4-9F89-4CA1-915D-8FDE723EF588}"/>
    <hyperlink ref="B998" r:id="rId661" display="https://www.sialparis.com/en/exhibitors-2026/exhibitor/Kolmix-Ltd" xr:uid="{4E744B42-4032-406C-A9B2-395E0B5ADC45}"/>
    <hyperlink ref="B1000" r:id="rId662" display="https://www.sialparis.com/en/exhibitors-2026/exhibitor/DEHESA-BARON-DE-LEY" xr:uid="{0515462D-9C01-4E15-9163-A90600385369}"/>
    <hyperlink ref="B1001" r:id="rId663" display="https://www.sialparis.com/en/exhibitors-2026/exhibitor/Maiznica-Flora-Ltd" xr:uid="{A5C4484C-42EC-4175-B1A1-ACCBBFBC8A8D}"/>
    <hyperlink ref="B1003" r:id="rId664" display="https://www.sialparis.com/en/exhibitors-2026/exhibitor/FJ-SANCHEZ-SUCESORES" xr:uid="{CEF93D5C-A8CC-4412-B90D-35E4174D0821}"/>
    <hyperlink ref="B1004" r:id="rId665" display="https://www.sialparis.com/en/exhibitors-2026/exhibitor/Fiamma-Vesuviana-Srl" xr:uid="{D8B1265C-DB73-436F-AEBA-C3A65AAD7EB3}"/>
    <hyperlink ref="B1005" r:id="rId666" display="https://www.sialparis.com/en/exhibitors-2026/exhibitor/GOBIERNO-DE-NAVARRA" xr:uid="{149EE05B-4BD7-4587-A629-5766FCB8E168}"/>
    <hyperlink ref="B1007" r:id="rId667" display="https://www.sialparis.com/en/exhibitors-2026/exhibitor/PRODUCTOS-CHURRUCA-2" xr:uid="{4599F4AF-5461-49A8-BDE8-C32C6040F2FC}"/>
    <hyperlink ref="B1008" r:id="rId668" display="https://www.sialparis.com/en/exhibitors-2026/exhibitor/NUTZZ-FZE" xr:uid="{37E9494A-674B-4C83-977E-CB3CBBA08A10}"/>
    <hyperlink ref="B1010" r:id="rId669" display="https://www.sialparis.com/en/exhibitors-2026/exhibitor/GELPASS-2" xr:uid="{917FED21-4412-4327-BBF7-C8725B0F6EB4}"/>
    <hyperlink ref="B1011" r:id="rId670" display="https://www.sialparis.com/en/exhibitors-2026/exhibitor/SP-s-p-a" xr:uid="{DA05C315-4409-48C6-A697-589389C1313C}"/>
    <hyperlink ref="B1012" r:id="rId671" display="https://www.sialparis.com/en/exhibitors-2026/exhibitor/AG-Barr-plc" xr:uid="{80B1372C-4275-46A4-87BF-AA3D4D5FA86E}"/>
    <hyperlink ref="B1013" r:id="rId672" display="https://www.sialparis.com/en/exhibitors-2026/exhibitor/ELLADIA-GROUP-AB-2" xr:uid="{72372D57-C93B-416D-A298-4C9F406F1DFB}"/>
    <hyperlink ref="B1014" r:id="rId673" display="https://www.sialparis.com/en/exhibitors-2026/exhibitor/DISTRIBUCIONES-VILASSAR-S-A-2" xr:uid="{DDD9D554-D11F-4790-9DFD-36154300FB88}"/>
    <hyperlink ref="B1015" r:id="rId674" display="https://www.sialparis.com/en/exhibitors-2026/exhibitor/GOLDEN-MACADAMIAS-PTY-LTD" xr:uid="{C864BEBB-E5A8-444E-A347-6CB97C791E9F}"/>
    <hyperlink ref="B1016" r:id="rId675" display="https://www.sialparis.com/en/exhibitors-2026/exhibitor/LINSAN-IMEX-S-R-O-2" xr:uid="{B287CC2D-8731-47E4-9420-00766BA0CB59}"/>
    <hyperlink ref="B1017" r:id="rId676" display="https://www.sialparis.com/en/exhibitors-2026/exhibitor/CHOCOLAT-MATHEZ-3" xr:uid="{4468D090-1FAC-49AC-87FC-1504E75FC443}"/>
    <hyperlink ref="B1018" r:id="rId677" display="https://www.sialparis.com/en/exhibitors-2026/exhibitor/Shih-Chuan-Excellence-Food-Co-Ltd" xr:uid="{E5A15584-EC47-4AE0-BAF6-52EF9AD87674}"/>
    <hyperlink ref="B1019" r:id="rId678" display="https://www.sialparis.com/en/exhibitors-2026/exhibitor/Molino-Braga" xr:uid="{D9670ED1-DC79-41C5-9D7B-27FB10C07297}"/>
    <hyperlink ref="B1021" r:id="rId679" display="https://www.sialparis.com/en/exhibitors-2026/exhibitor/Granex-UAB" xr:uid="{529B662A-A124-4011-B08B-EFAD86E72BFE}"/>
    <hyperlink ref="B1023" r:id="rId680" display="https://www.sialparis.com/en/exhibitors-2026/exhibitor/Impex-Trading-OU" xr:uid="{78EEEA6E-5036-4316-AB5B-AA74EF471314}"/>
    <hyperlink ref="B1024" r:id="rId681" display="https://www.sialparis.com/en/exhibitors-2026/exhibitor/Van-der-Heiden-Kaas-2" xr:uid="{907E90A7-9C18-4564-8DA8-6095A6CAA0F0}"/>
    <hyperlink ref="B1025" r:id="rId682" display="https://www.sialparis.com/en/exhibitors-2026/exhibitor/AGUA-NUEVA-FANCY-NUTS-LLC" xr:uid="{839200DD-4F76-4D59-96EC-20423175CED7}"/>
    <hyperlink ref="B1027" r:id="rId683" display="https://www.sialparis.com/en/exhibitors-2026/exhibitor/FOOD-EXCELLENCE-SPECIALIST-SDN-BHD-4" xr:uid="{35F780DF-2560-4039-9852-CD8E7FBC7B0C}"/>
    <hyperlink ref="B1028" r:id="rId684" display="https://www.sialparis.com/en/exhibitors-2026/exhibitor/FRIPOZO-S-A-4" xr:uid="{466C1375-5696-4A8F-9990-BE33F6C6D9DD}"/>
    <hyperlink ref="B1029" r:id="rId685" display="https://www.sialparis.com/en/exhibitors-2026/exhibitor/PLAZA-DEL-SOL-FOODS-S-L" xr:uid="{29A16226-8832-4942-B9C3-3B6F7100ADA4}"/>
    <hyperlink ref="B1030" r:id="rId686" display="https://www.sialparis.com/en/exhibitors-2026/exhibitor/Tabay-d-o-o" xr:uid="{499BE64B-29D3-42F1-9E86-6C7367281FDE}"/>
    <hyperlink ref="B1032" r:id="rId687" display="https://www.sialparis.com/en/exhibitors-2026/exhibitor/J-GARCIA-CARRION-S-A" xr:uid="{0AF7A8E1-6112-4B2B-9999-67DE4314F4BA}"/>
    <hyperlink ref="B1034" r:id="rId688" display="https://www.sialparis.com/en/exhibitors-2026/exhibitor/Agrisar" xr:uid="{54533C1D-6C1D-41A6-9F22-5A9C5CB42DB1}"/>
    <hyperlink ref="B1036" r:id="rId689" display="https://www.sialparis.com/en/exhibitors-2026/exhibitor/avs-a-votre-service" xr:uid="{4BBCCD24-C80E-4FEF-9EDA-D7FEFF820CAC}"/>
    <hyperlink ref="B1037" r:id="rId690" display="https://www.sialparis.com/en/exhibitors-2026/exhibitor/Buppoz-LLC" xr:uid="{EA3E2C09-3418-42D2-9C8D-8C789688F6E7}"/>
    <hyperlink ref="B1040" r:id="rId691" display="https://www.sialparis.com/en/exhibitors-2026/exhibitor/FOODIMPEX-INTERNATIONAL-AB-3" xr:uid="{809A72AF-713D-471D-9AE7-08C4AE889D30}"/>
    <hyperlink ref="B1041" r:id="rId692" display="https://www.sialparis.com/en/exhibitors-2026/exhibitor/F-H-U-Green-Anna-Gorzycka" xr:uid="{FAB7CFC8-005E-4C32-A616-2E1297611925}"/>
    <hyperlink ref="B1042" r:id="rId693" display="https://www.sialparis.com/en/exhibitors-2026/exhibitor/BERGADER-PRIVATKASEREI-GMBH-3" xr:uid="{5F10ABEA-CFBE-4E51-B417-1592B915DCAD}"/>
    <hyperlink ref="B1043" r:id="rId694" display="https://www.sialparis.com/en/exhibitors-2026/exhibitor/STERILGARDA-ALIMENTI-SPA-2" xr:uid="{0B5769E9-CF54-46EA-8319-B43D0CCB0A7F}"/>
    <hyperlink ref="B1044" r:id="rId695" display="https://www.sialparis.com/en/exhibitors-2026/exhibitor/Bonta-and-Salute-by-Laerbium-Pharma" xr:uid="{4D65AEB8-7543-47C4-8C69-FE48345AEE24}"/>
    <hyperlink ref="B1045" r:id="rId696" display="https://www.sialparis.com/en/exhibitors-2026/exhibitor/CandDAC-4" xr:uid="{00419CF6-021B-44CE-8D0D-15ADCDF45253}"/>
    <hyperlink ref="B1047" r:id="rId697" display="https://www.sialparis.com/en/exhibitors-2026/exhibitor/Kohinoor-Foods-Limited" xr:uid="{0826361B-6E46-4C29-BC97-921D73CEDACD}"/>
    <hyperlink ref="B1048" r:id="rId698" display="https://www.sialparis.com/en/exhibitors-2026/exhibitor/CAFFE-QUARANTA" xr:uid="{64EEEF19-B916-4467-A0CA-348E9694AD5C}"/>
    <hyperlink ref="B1049" r:id="rId699" display="https://www.sialparis.com/en/exhibitors-2026/exhibitor/EXPORT-PROMOTION-CENTER-KCCI-LLC-4" xr:uid="{D61CFB7C-C7C8-485C-B217-6B64F902E814}"/>
    <hyperlink ref="B1050" r:id="rId700" display="https://www.sialparis.com/en/exhibitors-2026/exhibitor/SODIAAL-3" xr:uid="{4BF42BEE-DB29-4381-A9B9-C4477FA66BBC}"/>
    <hyperlink ref="B1051" r:id="rId701" display="https://www.sialparis.com/en/exhibitors-2026/exhibitor/GOLDEN-BIRD-FOOD-INDUSTRIES-2" xr:uid="{FD4CA1A2-00C5-4C7E-8A10-EE95A21B85E6}"/>
    <hyperlink ref="B1052" r:id="rId702" display="https://www.sialparis.com/en/exhibitors-2026/exhibitor/FILE-GIDA-SAN-VE-TIC-AS-2" xr:uid="{86747825-3475-4455-BE9B-82EBB16EE34B}"/>
    <hyperlink ref="B1053" r:id="rId703" display="https://www.sialparis.com/en/exhibitors-2026/exhibitor/Forevers-Ltd" xr:uid="{71CFC7E7-6D6B-440F-AE72-9014FF7E3FE0}"/>
    <hyperlink ref="B1054" r:id="rId704" display="https://www.sialparis.com/en/exhibitors-2026/exhibitor/SENORIOS-DE-RELLEU-S-L-2" xr:uid="{4ECF4E84-2AA8-43F6-A3FF-DD936626CE90}"/>
    <hyperlink ref="B1057" r:id="rId705" display="https://www.sialparis.com/en/exhibitors-2026/exhibitor/Quescrem-Grupo-Central-Lechera-Asturiana" xr:uid="{D69FD3A6-9C2D-4D87-9516-3EC99029D517}"/>
    <hyperlink ref="B1059" r:id="rId706" display="https://www.sialparis.com/en/exhibitors-2026/exhibitor/Rudys-Brewing-Co-SIA" xr:uid="{C6235F64-9A69-4EC5-8B99-70EC5E4C3F22}"/>
    <hyperlink ref="B1062" r:id="rId707" display="https://www.sialparis.com/en/exhibitors-2026/exhibitor/One-World-Beef" xr:uid="{21C5AB6A-8260-4EF1-9A5A-7537E404B3BD}"/>
    <hyperlink ref="B1063" r:id="rId708" display="https://www.sialparis.com/en/exhibitors-2026/exhibitor/MAC-WORLD-INDUSTRIES-MALAYSIA" xr:uid="{78BB0C94-1AB8-4506-BE76-4E7BA215F5DA}"/>
    <hyperlink ref="B1065" r:id="rId709" display="https://www.sialparis.com/en/exhibitors-2026/exhibitor/RENA-Market-s-r-o-2" xr:uid="{8865BB77-AF5B-48CC-B956-9FDDAB9C1CDD}"/>
    <hyperlink ref="B1067" r:id="rId710" display="https://www.sialparis.com/en/exhibitors-2026/exhibitor/MURGACA-S-A-2" xr:uid="{B101E24F-D85D-45B3-AF03-02CDB47E83ED}"/>
    <hyperlink ref="B1068" r:id="rId711" display="https://www.sialparis.com/en/exhibitors-2026/exhibitor/INSTITUTO-NACIONAL-DE-CARNES-INAC-2" xr:uid="{0FED24FC-A0C8-4A61-B1CA-4607B2BC52C1}"/>
    <hyperlink ref="B1069" r:id="rId712" display="https://www.sialparis.com/en/exhibitors-2026/exhibitor/QUESOS-NAVALMORAL-SA-3" xr:uid="{7CAE3564-BCD2-4828-AE78-6A427FCB40B7}"/>
    <hyperlink ref="B1073" r:id="rId713" display="https://www.sialparis.com/en/exhibitors-2026/exhibitor/Delicia-d-o-o" xr:uid="{5D28414F-51EA-4480-BAFE-6FB1EDF9CBBA}"/>
    <hyperlink ref="B1075" r:id="rId714" display="https://www.sialparis.com/en/exhibitors-2026/exhibitor/Organic-Trade-Association" xr:uid="{854B7F77-FF81-4CF2-9820-5FF0BF33E77C}"/>
    <hyperlink ref="B1077" r:id="rId715" display="https://www.sialparis.com/en/exhibitors-2026/exhibitor/AGRICULTURE-AND-AGRI-FOOD-CANADA-2" xr:uid="{97686878-23A0-4403-B4D1-182EAAA8B4A5}"/>
    <hyperlink ref="B1078" r:id="rId716" display="https://www.sialparis.com/en/exhibitors-2026/exhibitor/KWANGCHEONKIM-CO-LTD-3" xr:uid="{8F608FE9-07D6-4C2F-94B6-91E38CD5410C}"/>
    <hyperlink ref="B1079" r:id="rId717" display="https://www.sialparis.com/en/exhibitors-2026/exhibitor/TRIBALLAT" xr:uid="{40729ADB-6659-49C9-A24F-978DB8C85533}"/>
    <hyperlink ref="B1080" r:id="rId718" display="https://www.sialparis.com/en/exhibitors-2026/exhibitor/NATURE-INNOVATION-INTERNATIONAL" xr:uid="{44701025-BB81-458B-A382-397F88541354}"/>
    <hyperlink ref="B1081" r:id="rId719" display="https://www.sialparis.com/en/exhibitors-2026/exhibitor/ACEITES-YBARRA-4" xr:uid="{BB503D42-EF23-4F4E-8E27-D2EDA9EB5F90}"/>
    <hyperlink ref="B1082" r:id="rId720" display="https://www.sialparis.com/en/exhibitors-2026/exhibitor/National-Confectioners-Association" xr:uid="{3DFE0F00-ADD6-4EE0-8A03-88882EB7CC13}"/>
    <hyperlink ref="B1084" r:id="rId721" display="https://www.sialparis.com/en/exhibitors-2026/exhibitor/Raya-Foods" xr:uid="{4CB85AEF-8D28-4B6E-A9EB-D407D768E4BA}"/>
    <hyperlink ref="B1085" r:id="rId722" display="https://www.sialparis.com/en/exhibitors-2026/exhibitor/CONSORZIO-PARMIGIANO-REGGIANO-2" xr:uid="{52B58DC8-1FA2-49D8-961B-6A9D05BE4EA0}"/>
    <hyperlink ref="B1086" r:id="rId723" display="https://www.sialparis.com/en/exhibitors-2026/exhibitor/LITERA-MEAT-S-L" xr:uid="{80BFDD00-F585-4D8E-8E06-7FED43DD7494}"/>
    <hyperlink ref="B1087" r:id="rId724" display="https://www.sialparis.com/en/exhibitors-2026/exhibitor/DELICIOUS-FOOD-and-GOURMET-BV-2" xr:uid="{EFAADEA5-795F-450A-887F-812E2693EF25}"/>
    <hyperlink ref="B1090" r:id="rId725" display="https://www.sialparis.com/en/exhibitors-2026/exhibitor/BAZZARA-SRL" xr:uid="{1A475075-9397-4AC7-B0E8-FDFE02EE4D87}"/>
    <hyperlink ref="B1093" r:id="rId726" display="https://www.sialparis.com/en/exhibitors-2026/exhibitor/BOCON-s-r-l" xr:uid="{DA0558C4-5A23-4608-BBA9-B19B9AF410C0}"/>
    <hyperlink ref="B1094" r:id="rId727" display="https://www.sialparis.com/en/exhibitors-2026/exhibitor/Groothandel-in-Levensmiddelen-van-Tol-BV" xr:uid="{AEF0D03D-74A6-4480-9B19-E13831278C6A}"/>
    <hyperlink ref="B1095" r:id="rId728" display="https://www.sialparis.com/en/exhibitors-2026/exhibitor/QUIRANTE-FRUITS" xr:uid="{877E4588-1F2D-484F-B08F-0E0C2DF5E772}"/>
    <hyperlink ref="B1096" r:id="rId729" display="https://www.sialparis.com/en/exhibitors-2026/exhibitor/Vicky-Foods-2" xr:uid="{1D812155-A78E-4C15-BD67-82DAEE914892}"/>
    <hyperlink ref="B1097" r:id="rId730" display="https://www.sialparis.com/en/exhibitors-2026/exhibitor/DELLAVALLE" xr:uid="{ACC07885-4325-4C12-9403-817BE64EBF66}"/>
    <hyperlink ref="B1100" r:id="rId731" display="https://www.sialparis.com/en/exhibitors-2026/exhibitor/USA-Pulses" xr:uid="{D593ED96-A3C6-417C-81C6-4DBBC1B9A186}"/>
    <hyperlink ref="B1101" r:id="rId732" display="https://www.sialparis.com/en/exhibitors-2026/exhibitor/CORSIGLIA-SA-2" xr:uid="{67576ABA-DD57-4FFE-87F5-0579B302C7FD}"/>
    <hyperlink ref="B1102" r:id="rId733" display="https://www.sialparis.com/en/exhibitors-2026/exhibitor/CARNICAS-ORTOLA" xr:uid="{CF233867-E41C-4D4E-B68D-D84E8B74BFBE}"/>
    <hyperlink ref="B1103" r:id="rId734" display="https://www.sialparis.com/en/exhibitors-2026/exhibitor/DAMM-GLOBAL-BARCELONA-S-L" xr:uid="{E2243914-DB63-43F6-947E-A023DBBB7A8F}"/>
    <hyperlink ref="B1104" r:id="rId735" display="https://www.sialparis.com/en/exhibitors-2026/exhibitor/EURICOM-SPA" xr:uid="{78EC590C-9898-4EF5-A2EB-4E6BEBCE5F1B}"/>
    <hyperlink ref="B1106" r:id="rId736" display="https://www.sialparis.com/en/exhibitors-2026/exhibitor/KELLYDELI-SHOP-SLU" xr:uid="{49E04577-E820-42BD-BDB7-3EACC3640531}"/>
    <hyperlink ref="B1109" r:id="rId737" display="https://www.sialparis.com/en/exhibitors-2026/exhibitor/Aachener-Printen-und-Schokoladenfabrik" xr:uid="{689A0DF8-C0EB-43D8-9F92-33860B7A7944}"/>
    <hyperlink ref="B1110" r:id="rId738" display="https://www.sialparis.com/en/exhibitors-2026/exhibitor/INDUSTRIA-MOLITORIA-MININNI-SRL-4" xr:uid="{7FB62753-CF8E-4CAA-B3B7-411FFEC65CB8}"/>
    <hyperlink ref="B1111" r:id="rId739" display="https://www.sialparis.com/en/exhibitors-2026/exhibitor/SIA-VERGI-2" xr:uid="{032CA154-D235-4265-8839-CD005E6893D3}"/>
    <hyperlink ref="B1120" r:id="rId740" display="https://www.sialparis.com/en/exhibitors-2026/exhibitor/mordiQUA" xr:uid="{C875F441-EBAC-44A4-A92D-A7AB292BA0E6}"/>
    <hyperlink ref="B1124" r:id="rId741" display="https://www.sialparis.com/en/exhibitors-2026/exhibitor/MILLENNIUM-TEAS-PVT-LTD-2" xr:uid="{0F68931D-6FC0-432A-9F4B-A6FDF8869A2C}"/>
    <hyperlink ref="B1126" r:id="rId742" display="https://www.sialparis.com/en/exhibitors-2026/exhibitor/EVER-GREEN-GIDA-DIS-TICARET-A-S" xr:uid="{87ACDE37-1BD7-4ADB-AC45-5D3B9A9EA92B}"/>
    <hyperlink ref="B1127" r:id="rId743" display="https://www.sialparis.com/en/exhibitors-2026/exhibitor/ELABORADOS-NATURALES-3" xr:uid="{283512C5-F807-4E79-8E1E-DA60D744B30D}"/>
    <hyperlink ref="B1716" r:id="rId744" display="https://www.sialparis.com/en/exhibitors-2026/exhibitor/SYNDICATE-OF-LEBANESE-FOOD-INDUSTRIALIST-2" xr:uid="{575EBD6C-B154-426D-9A75-9D26133144EA}"/>
    <hyperlink ref="B1384" r:id="rId745" display="https://www.sialparis.com/en/exhibitors-2026/exhibitor/FRIGORIFICO-LOS-LAZOS-S-A" xr:uid="{BA507BBD-AC20-4F61-B2E9-55B13DA0AF2A}"/>
    <hyperlink ref="B1431" r:id="rId746" display="https://www.sialparis.com/en/exhibitors-2026/exhibitor/Herbert-Ospelt-Anstalt" xr:uid="{EDEAA1FE-3749-459E-BCD0-B64D7B20D3B9}"/>
    <hyperlink ref="B1131" r:id="rId747" display="https://www.sialparis.com/en/exhibitors-2026/exhibitor/993-CASEIFICIO-CAVOLA-2" xr:uid="{FEFF5F7E-77B9-41B8-9A47-E8C7A6C5FD8D}"/>
    <hyperlink ref="B1452" r:id="rId748" display="https://www.sialparis.com/en/exhibitors-2026/exhibitor/INDACO-S-P-A-4" xr:uid="{6C407493-99A9-4D46-9E0E-CBFC020DF9BB}"/>
    <hyperlink ref="B1165" r:id="rId749" display="https://www.sialparis.com/en/exhibitors-2026/exhibitor/ANADOLU-ETAP-2" xr:uid="{C6F39A5A-4A03-408D-8FD5-55D92B0232B5}"/>
    <hyperlink ref="B1683" r:id="rId750" display="https://www.sialparis.com/en/exhibitors-2026/exhibitor/SHANGHAI-LWT-INTELLIGENT-TECHNOLOGY-CO-LTD" xr:uid="{B582F3C9-BB9A-4D6F-98EE-26E952C220B3}"/>
    <hyperlink ref="B1529" r:id="rId751" display="https://www.sialparis.com/en/exhibitors-2026/exhibitor/M-Dias-Branco-2" xr:uid="{BD27FAB9-2364-4E88-A205-FEE6A6DD798C}"/>
    <hyperlink ref="B1360" r:id="rId752" display="https://www.sialparis.com/en/exhibitors-2026/exhibitor/FILOTEA-2" xr:uid="{A551D075-6EE8-4D2B-A85F-CB5C556CAC91}"/>
    <hyperlink ref="B1147" r:id="rId753" display="https://www.sialparis.com/en/exhibitors-2026/exhibitor/ALDINO-SRL" xr:uid="{2BF71B2A-2A57-4695-B39D-2CA849FFD457}"/>
    <hyperlink ref="B1246" r:id="rId754" display="https://www.sialparis.com/en/exhibitors-2026/exhibitor/CFandR-2" xr:uid="{BAF6486B-1896-448F-B817-326652E97DBE}"/>
    <hyperlink ref="B1170" r:id="rId755" display="https://www.sialparis.com/en/exhibitors-2026/exhibitor/ANGEL-YEAST-CO-LTD-3" xr:uid="{232BD53C-CC13-48D7-82CB-9AD1EC3D7E2A}"/>
    <hyperlink ref="B1423" r:id="rId756" display="https://www.sialparis.com/en/exhibitors-2026/exhibitor/HACONA-Packaging-Technology-Kft-3" xr:uid="{3D358D87-5127-427F-88B6-BC4AD7BBE197}"/>
    <hyperlink ref="B1572" r:id="rId757" display="https://www.sialparis.com/en/exhibitors-2026/exhibitor/Nice-to-Meat-International" xr:uid="{F07F592C-4B31-438D-8FCA-108632B8A8EA}"/>
    <hyperlink ref="B1387" r:id="rId758" display="https://www.sialparis.com/en/exhibitors-2026/exhibitor/FRISELVA-2" xr:uid="{ED2728CD-E2D2-46A9-A5F0-7C9B2DDAD2F7}"/>
    <hyperlink ref="B1473" r:id="rId759" display="https://www.sialparis.com/en/exhibitors-2026/exhibitor/JIANGSU-TOWORD-FOOD-CO" xr:uid="{824EBA56-F69F-4A69-84D2-77D701A0DED6}"/>
    <hyperlink ref="B1708" r:id="rId760" display="https://www.sialparis.com/en/exhibitors-2026/exhibitor/Standage-Inc-2" xr:uid="{EABDE829-43E3-48C6-83E1-ED95002F1343}"/>
    <hyperlink ref="B1152" r:id="rId761" display="https://www.sialparis.com/en/exhibitors-2026/exhibitor/Ranco-and-Ozbeyoglu-Nuts-and-Snacks" xr:uid="{7E45D1D1-0378-4465-BC55-DC3A0AE56C57}"/>
    <hyperlink ref="B1582" r:id="rId762" display="https://www.sialparis.com/en/exhibitors-2026/exhibitor/OLIVE-MORABITO-2" xr:uid="{FF9A2456-5A5F-47D0-BFB1-383AEA304F99}"/>
    <hyperlink ref="B1519" r:id="rId763" display="https://www.sialparis.com/en/exhibitors-2026/exhibitor/LE-FERRE-Olio-Extravergine-di-Oliva" xr:uid="{B61BC6ED-6359-4B9A-8271-DB49B11C894C}"/>
    <hyperlink ref="B1386" r:id="rId764" display="https://www.sialparis.com/en/exhibitors-2026/exhibitor/FRINSA" xr:uid="{FD35E867-2425-426A-8517-136B39F2CC9A}"/>
    <hyperlink ref="B1454" r:id="rId765" display="https://www.sialparis.com/en/exhibitors-2026/exhibitor/INDUSTRIAS-LACTEAS-ASTURIANAS" xr:uid="{14BAC5BF-F3B4-43D4-85B3-95CA7AFDDC40}"/>
    <hyperlink ref="B1515" r:id="rId766" display="https://www.sialparis.com/en/exhibitors-2026/exhibitor/LATINO-MAXI-2" xr:uid="{99222BCF-699F-472D-85B0-B501649503B0}"/>
    <hyperlink ref="B1505" r:id="rId767" display="https://www.sialparis.com/en/exhibitors-2026/exhibitor/LA-NATURA-DUNKIN" xr:uid="{0FB05F8B-1361-4DC8-97B8-AE3B3E97C9BE}"/>
    <hyperlink ref="B1664" r:id="rId768" display="https://www.sialparis.com/en/exhibitors-2026/exhibitor/SANT-TIRS" xr:uid="{DCEDCF1C-872B-47EF-AA3A-17A9D96BB3F7}"/>
    <hyperlink ref="B1545" r:id="rId769" display="https://www.sialparis.com/en/exhibitors-2026/exhibitor/MEYDERE-GIDA-SANAYI-VE-TICARET-A-S" xr:uid="{259616DB-79A8-4332-A642-F793F6026476}"/>
    <hyperlink ref="B1187" r:id="rId770" display="https://www.sialparis.com/en/exhibitors-2026/exhibitor/Avieta" xr:uid="{328B08FA-C5F5-415E-B2A9-CBAAC9A2C1D7}"/>
    <hyperlink ref="B1192" r:id="rId771" display="https://www.sialparis.com/en/exhibitors-2026/exhibitor/Balticovo-Jsc" xr:uid="{6A82E182-4F3A-4F35-9300-4D486EFE2582}"/>
    <hyperlink ref="B1364" r:id="rId772" display="https://www.sialparis.com/en/exhibitors-2026/exhibitor/Flagfood-AG" xr:uid="{2F295999-1A74-4600-A51E-2427667E4A99}"/>
    <hyperlink ref="B1711" r:id="rId773" display="https://www.sialparis.com/en/exhibitors-2026/exhibitor/STERILTOM" xr:uid="{FBB3827C-38BB-4C3A-84FF-34C25AB5CC47}"/>
    <hyperlink ref="B1465" r:id="rId774" display="https://www.sialparis.com/en/exhibitors-2026/exhibitor/ITALIAN-FOOD-and-CHEESE-SRL" xr:uid="{970B0C07-B9EB-48A9-A497-98EF45711433}"/>
    <hyperlink ref="B1593" r:id="rId775" display="https://www.sialparis.com/en/exhibitors-2026/exhibitor/PAK-IHRACAT-A-S" xr:uid="{43625E5E-563E-461F-9543-84E9C8B702E3}"/>
    <hyperlink ref="B1240" r:id="rId776" display="https://www.sialparis.com/en/exhibitors-2026/exhibitor/CASINAREALE" xr:uid="{0E3357E4-59B4-4606-97B2-09F9E620821B}"/>
    <hyperlink ref="B1268" r:id="rId777" display="https://www.sialparis.com/en/exhibitors-2026/exhibitor/Coroos-Conserven-B-V" xr:uid="{6BE32E6E-8369-4A17-A70E-4EB9F8EB6D04}"/>
    <hyperlink ref="B1322" r:id="rId778" display="https://www.sialparis.com/en/exhibitors-2026/exhibitor/EGARRI-5" xr:uid="{083666C9-68D3-48FE-B37F-369380FB1630}"/>
    <hyperlink ref="B1370" r:id="rId779" display="https://www.sialparis.com/en/exhibitors-2026/exhibitor/Follow-Ltd" xr:uid="{C2438C9A-A5F3-47D3-BA0C-5692E487F70F}"/>
    <hyperlink ref="B1460" r:id="rId780" display="https://www.sialparis.com/en/exhibitors-2026/exhibitor/IPSA-SPA-3" xr:uid="{213C6BD7-EFB3-4D1B-A13C-57EF3D770CE8}"/>
    <hyperlink ref="B1401" r:id="rId781" display="https://www.sialparis.com/en/exhibitors-2026/exhibitor/GIACINTO-CALLIPO-CONSERVE-ALIMENTARI-SRL-6" xr:uid="{B0F565D1-9BC8-4BEF-A5D6-BA94603FF4D8}"/>
    <hyperlink ref="B1382" r:id="rId782" display="https://www.sialparis.com/en/exhibitors-2026/exhibitor/FRANTOIO-PAPARELLA-3" xr:uid="{AEC64215-DE36-4011-8B7B-37837C526B22}"/>
    <hyperlink ref="B1175" r:id="rId783" display="https://www.sialparis.com/en/exhibitors-2026/exhibitor/Antichi-Colli-2" xr:uid="{4C11F086-7319-4DE7-8280-B1B3F8C072D6}"/>
    <hyperlink ref="B1260" r:id="rId784" display="https://www.sialparis.com/en/exhibitors-2026/exhibitor/Consar-SpA" xr:uid="{01BD30EC-C0E1-4AB7-A9E5-AF54F95510A3}"/>
    <hyperlink ref="B1243" r:id="rId785" display="https://www.sialparis.com/en/exhibitors-2026/exhibitor/CBL-NATURAL-FOODS-PVT-LTD-2" xr:uid="{4903A9CE-28E0-40AD-9AC2-A8C23F765EAF}"/>
    <hyperlink ref="B1145" r:id="rId786" display="https://www.sialparis.com/en/exhibitors-2026/exhibitor/AGROSUPER-4" xr:uid="{663CBA41-1E92-4A9D-B22C-4480AF85E01C}"/>
    <hyperlink ref="B1334" r:id="rId787" display="https://www.sialparis.com/en/exhibitors-2026/exhibitor/ERHARD-PATISSIER-GLACIER-4" xr:uid="{51B174B4-0C6C-41FE-A209-8D9F5317435B}"/>
    <hyperlink ref="B1567" r:id="rId788" display="https://www.sialparis.com/en/exhibitors-2026/exhibitor/NATAIS-2" xr:uid="{436B0DC8-F0EE-47E2-8220-F90DC77F191A}"/>
    <hyperlink ref="B1690" r:id="rId789" display="https://www.sialparis.com/en/exhibitors-2026/exhibitor/SIRIUS-INVESTMENT-SP-Z-O-O" xr:uid="{969B1B04-CD34-425A-82DC-390106A76EF6}"/>
    <hyperlink ref="B1643" r:id="rId790" display="https://www.sialparis.com/en/exhibitors-2026/exhibitor/REAL-FRESH-AGRICULTURE-2" xr:uid="{4AE3F18F-CB92-4882-9CA9-A7DA64F7113B}"/>
    <hyperlink ref="B1568" r:id="rId791" display="https://www.sialparis.com/en/exhibitors-2026/exhibitor/NATURBOSCO-SNC" xr:uid="{59041050-3FA1-4459-A5DA-23C1C9413EB6}"/>
    <hyperlink ref="B1565" r:id="rId792" display="https://www.sialparis.com/en/exhibitors-2026/exhibitor/Nakotne-GPU-2" xr:uid="{8C7AABA3-53D2-4769-9B17-21998C217924}"/>
    <hyperlink ref="B1269" r:id="rId793" display="https://www.sialparis.com/en/exhibitors-2026/exhibitor/Costa-d-Oro" xr:uid="{211713A3-3CDD-4737-A8F9-AC9493AF7C5A}"/>
    <hyperlink ref="B1258" r:id="rId794" display="https://www.sialparis.com/en/exhibitors-2026/exhibitor/CODAN-3" xr:uid="{082DDFA3-288A-4D73-B342-C323DFB00563}"/>
    <hyperlink ref="B1578" r:id="rId795" display="https://www.sialparis.com/en/exhibitors-2026/exhibitor/NURANI-IMPORT-EXPORT-SL" xr:uid="{E74B43D6-94F4-4F36-AC57-60E8B4B8B031}"/>
    <hyperlink ref="B1308" r:id="rId796" display="https://www.sialparis.com/en/exhibitors-2026/exhibitor/DERONI-LTD-3" xr:uid="{9F26DB09-6FAD-4A13-A1FF-ABCE70477F4C}"/>
    <hyperlink ref="B1583" r:id="rId797" display="https://www.sialparis.com/en/exhibitors-2026/exhibitor/ONORE-2" xr:uid="{28F80EE6-5E81-4ADC-AFF7-EA09946E7391}"/>
    <hyperlink ref="B1415" r:id="rId798" display="https://www.sialparis.com/en/exhibitors-2026/exhibitor/Grain-Millers-Inc" xr:uid="{14649C13-FAC3-476D-9BA3-70A06CEDD687}"/>
    <hyperlink ref="B1346" r:id="rId799" display="https://www.sialparis.com/en/exhibitors-2026/exhibitor/F-DIVELLA-SPA-3" xr:uid="{EA714A84-4EC0-4E03-A81A-A21ED58D7EF4}"/>
    <hyperlink ref="B1725" r:id="rId800" display="https://www.sialparis.com/en/exhibitors-2026/exhibitor/THAI-COCONUT-PUBLIC-CO-LTD-2" xr:uid="{6D54A4D1-A549-41B6-AD44-3FFD886638EA}"/>
    <hyperlink ref="B1570" r:id="rId801" display="https://www.sialparis.com/en/exhibitors-2026/exhibitor/NEUGEBAUER-ALIMENTOS-SA-3" xr:uid="{7B21289E-6C71-4D4A-ABAC-ABEEBCF0F1A0}"/>
    <hyperlink ref="B1609" r:id="rId802" display="https://www.sialparis.com/en/exhibitors-2026/exhibitor/PATURAGES-COMTOIS-3" xr:uid="{A0142EFE-9635-470E-9890-9A329C4E64BE}"/>
    <hyperlink ref="B1733" r:id="rId803" display="https://www.sialparis.com/en/exhibitors-2026/exhibitor/Top-kan-d-o-o" xr:uid="{7C3389BF-7027-4309-B6E3-8072F52F76F8}"/>
    <hyperlink ref="B1633" r:id="rId804" display="https://www.sialparis.com/en/exhibitors-2026/exhibitor/PROMOLAC-3" xr:uid="{9F0CB5D8-3CF4-4323-A023-F64ABA44EE51}"/>
    <hyperlink ref="B1182" r:id="rId805" display="https://www.sialparis.com/en/exhibitors-2026/exhibitor/ARROCERA-DEL-PIRINEO-3" xr:uid="{66FF3983-26E4-4F4D-8C87-2FC18A23E99E}"/>
    <hyperlink ref="B1417" r:id="rId806" display="https://www.sialparis.com/en/exhibitors-2026/exhibitor/Greater-Omaha-Packing-Company" xr:uid="{07A59A94-9753-4C73-AAEF-92F42018B28E}"/>
    <hyperlink ref="B1333" r:id="rId807" display="https://www.sialparis.com/en/exhibitors-2026/exhibitor/ENCINAR-DE-HUMIENTA-2" xr:uid="{0DE63A0A-7D93-4518-B3C6-BF6D70285646}"/>
    <hyperlink ref="B1444" r:id="rId808" display="https://www.sialparis.com/en/exhibitors-2026/exhibitor/Idaho-Milk-Products" xr:uid="{752E73BD-58A2-443D-8F4B-DACBD40551D1}"/>
    <hyperlink ref="B1340" r:id="rId809" display="https://www.sialparis.com/en/exhibitors-2026/exhibitor/ETPACK-3" xr:uid="{D48CD5DA-40C5-4999-BED7-3DDAC99D2C85}"/>
    <hyperlink ref="B1477" r:id="rId810" display="https://www.sialparis.com/en/exhibitors-2026/exhibitor/JOSE-SALCEDO-SORIA-SL" xr:uid="{708C9F15-1C87-40B1-A921-9BD22DCDE2F6}"/>
    <hyperlink ref="B1528" r:id="rId811" display="https://www.sialparis.com/en/exhibitors-2026/exhibitor/M-T-G-AGRO-TRADING-L-LC" xr:uid="{19A529BE-B90D-4D63-80EE-D2B9EBA7FCAE}"/>
    <hyperlink ref="B1511" r:id="rId812" display="https://www.sialparis.com/en/exhibitors-2026/exhibitor/Lancashire-Farm-Dairies" xr:uid="{59820E55-46FE-42B5-8C62-0AD7658013E4}"/>
    <hyperlink ref="B1432" r:id="rId813" display="https://www.sialparis.com/en/exhibitors-2026/exhibitor/HEUSCHEN-and-SCHROUFF-ORIENTAL-FOOD-2" xr:uid="{694C39AC-F1EC-4E94-92E6-EEEE5197FFAC}"/>
    <hyperlink ref="B1220" r:id="rId814" display="https://www.sialparis.com/en/exhibitors-2026/exhibitor/CAFES-BAQUE-SLU" xr:uid="{C71037A9-27B4-46C3-9B7A-CF81309CD696}"/>
    <hyperlink ref="B1680" r:id="rId815" display="https://www.sialparis.com/en/exhibitors-2026/exhibitor/SELO-2" xr:uid="{6EABD604-10FF-4EA0-AE44-87477015BBFA}"/>
    <hyperlink ref="B1526" r:id="rId816" display="https://www.sialparis.com/en/exhibitors-2026/exhibitor/Lutosa" xr:uid="{7C3B0E19-419E-4A53-A978-FBB4BCDA3709}"/>
    <hyperlink ref="B1343" r:id="rId817" display="https://www.sialparis.com/en/exhibitors-2026/exhibitor/EUROCHAMP-3" xr:uid="{41DECD48-C877-4D79-BF29-799250257EC3}"/>
    <hyperlink ref="B1544" r:id="rId818" display="https://www.sialparis.com/en/exhibitors-2026/exhibitor/Mestemacher-GmbH-2" xr:uid="{62BA4BD1-BCD2-4353-952F-CB82C25EF7EF}"/>
    <hyperlink ref="B1475" r:id="rId819" display="https://www.sialparis.com/en/exhibitors-2026/exhibitor/JIVRAJ-TEA-LIMITED" xr:uid="{8810343D-C551-463F-A09B-36AD5E458278}"/>
    <hyperlink ref="B1418" r:id="rId820" display="https://www.sialparis.com/en/exhibitors-2026/exhibitor/GREEN-EXPERTS-CORP-3" xr:uid="{F993AFC5-8471-4063-8E30-BBE078D95697}"/>
    <hyperlink ref="B1163" r:id="rId821" display="https://www.sialparis.com/en/exhibitors-2026/exhibitor/American-Beverage-Marketers" xr:uid="{280CD2FA-9508-4610-A83E-EBD3DCD72C24}"/>
    <hyperlink ref="B1756" r:id="rId822" display="https://www.sialparis.com/en/exhibitors-2026/exhibitor/V7-BENEFITS-4" xr:uid="{6221BA6C-47BD-4176-9A19-DF6BF456D977}"/>
    <hyperlink ref="B1679" r:id="rId823" display="https://www.sialparis.com/en/exhibitors-2026/exhibitor/See-Green-Organics" xr:uid="{6CC6CCFE-74AD-4A1D-9360-EDC94088C806}"/>
    <hyperlink ref="B1398" r:id="rId824" display="https://www.sialparis.com/en/exhibitors-2026/exhibitor/Garcia-Baquero" xr:uid="{C2B15F7C-D180-4920-85D2-578770B2F519}"/>
    <hyperlink ref="B1174" r:id="rId825" display="https://www.sialparis.com/en/exhibitors-2026/exhibitor/ANKIT-GENERAL-TRADING-LLC" xr:uid="{E880A152-6AB8-4BDB-B43B-0ABEAC66BF5B}"/>
    <hyperlink ref="B1307" r:id="rId826" display="https://www.sialparis.com/en/exhibitors-2026/exhibitor/DEOLEO-THE-OLIVE-OIL-COMPANY" xr:uid="{D8C0BBC4-5207-4EEA-A329-D4BEE338F821}"/>
    <hyperlink ref="B1237" r:id="rId827" display="https://www.sialparis.com/en/exhibitors-2026/exhibitor/Caseificio-Palazzo-Spa-2" xr:uid="{DE89AE40-DB97-402C-BB23-108A4BECB56B}"/>
    <hyperlink ref="B1668" r:id="rId828" display="https://www.sialparis.com/en/exhibitors-2026/exhibitor/SAS-9MM-ENERGY-DRINK-OI-2" xr:uid="{A7964D43-456B-4E1C-9C52-3BC05B699F43}"/>
    <hyperlink ref="B1361" r:id="rId829" display="https://www.sialparis.com/en/exhibitors-2026/exhibitor/FINESSE-DES-VERGERS-4" xr:uid="{AFBD52B4-466F-4DAF-B9CD-A9D04661FB17}"/>
    <hyperlink ref="B1239" r:id="rId830" display="https://www.sialparis.com/en/exhibitors-2026/exhibitor/CASEIFICIO-PUGLIESE-F-LLI-RADICCI-SpA" xr:uid="{07E8343A-2B9C-4FB2-9455-0FBCCBBC54D8}"/>
    <hyperlink ref="B1129" r:id="rId831" display="https://www.sialparis.com/en/exhibitors-2026/exhibitor/65-Oats-by-Kinnusen-Mylly-2" xr:uid="{23104E3A-0A80-4300-84E4-FE0FE42444F1}"/>
    <hyperlink ref="B1769" r:id="rId832" display="https://www.sialparis.com/en/exhibitors-2026/exhibitor/VEPO-CHEESE" xr:uid="{31AA6EBA-53BD-4C5E-BA19-1F620DB34F8F}"/>
    <hyperlink ref="B1256" r:id="rId833" display="https://www.sialparis.com/en/exhibitors-2026/exhibitor/Circle-Foods-3" xr:uid="{FE08C372-F08F-4DC3-8D18-DC03F198082C}"/>
    <hyperlink ref="B1312" r:id="rId834" display="https://www.sialparis.com/en/exhibitors-2026/exhibitor/Disha-Foods-Pvt-Ltd" xr:uid="{4EC9FEAF-1042-4F89-BA2B-32FBD6981367}"/>
    <hyperlink ref="B1510" r:id="rId835" display="https://www.sialparis.com/en/exhibitors-2026/exhibitor/Laci-Ltd" xr:uid="{14BF2C5F-6E3A-4D4C-8801-51738706883C}"/>
    <hyperlink ref="B1530" r:id="rId836" display="https://www.sialparis.com/en/exhibitors-2026/exhibitor/Machado-GmbH" xr:uid="{A8BBC173-383F-4208-B10C-133BBFFB4EEF}"/>
    <hyperlink ref="B1197" r:id="rId837" display="https://www.sialparis.com/en/exhibitors-2026/exhibitor/BELMOCA-3" xr:uid="{C61A0E78-59C6-4691-95E1-C4CA79E90324}"/>
    <hyperlink ref="B1271" r:id="rId838" display="https://www.sialparis.com/en/exhibitors-2026/exhibitor/COSTA-FOOD-GROUP-2" xr:uid="{A82B9D7F-3F98-4726-9503-931B5B90DBDB}"/>
    <hyperlink ref="B1353" r:id="rId839" display="https://www.sialparis.com/en/exhibitors-2026/exhibitor/Famille-Michaud-Apiculteurs-2" xr:uid="{F4BFD00A-9A90-4FA2-BC55-DFF208C80401}"/>
    <hyperlink ref="B1739" r:id="rId840" display="https://www.sialparis.com/en/exhibitors-2026/exhibitor/TRADICION-CASERA-S-L-2" xr:uid="{6EC8FBEE-8B5A-4E0E-8B4A-4ACA7D6FBF03}"/>
    <hyperlink ref="B1699" r:id="rId841" display="https://www.sialparis.com/en/exhibitors-2026/exhibitor/SOCIETE-FRANCAISE-DE-COMMERCE-EURL-4" xr:uid="{2D3859C8-73E0-4B9E-A3E3-15701A91F1C8}"/>
    <hyperlink ref="B1642" r:id="rId842" display="https://www.sialparis.com/en/exhibitors-2026/exhibitor/Raisio-Nutrition-Ltd" xr:uid="{BD01A630-1022-4977-BE4B-FC602C89F938}"/>
    <hyperlink ref="B1706" r:id="rId843" display="https://www.sialparis.com/en/exhibitors-2026/exhibitor/ST-MICHEL-BISCUITS-SAS-2" xr:uid="{D7C1D61B-EF9C-46AE-9462-CF68148565BC}"/>
    <hyperlink ref="B1658" r:id="rId844" display="https://www.sialparis.com/en/exhibitors-2026/exhibitor/SACESA-SELECCION-3" xr:uid="{EBE2273B-2521-40BD-A998-629CCE6104CB}"/>
    <hyperlink ref="B1524" r:id="rId845" display="https://www.sialparis.com/en/exhibitors-2026/exhibitor/Long-Clawson-Dairy-2" xr:uid="{ECB5886E-B422-4B6D-ADC4-963C74713085}"/>
    <hyperlink ref="B1144" r:id="rId846" display="https://www.sialparis.com/en/exhibitors-2026/exhibitor/AGRIFREEZ-3" xr:uid="{BF28439E-E25B-4DC0-84E2-D54D58944E68}"/>
    <hyperlink ref="B1332" r:id="rId847" display="https://www.sialparis.com/en/exhibitors-2026/exhibitor/Emmi-Desserts" xr:uid="{F71DB680-27EA-4F9C-832D-383FE29B14C1}"/>
    <hyperlink ref="B1455" r:id="rId848" display="https://www.sialparis.com/en/exhibitors-2026/exhibitor/INDUSTRIE-ROLLI-ALIMENTARI" xr:uid="{0A10655C-E4EE-45B8-8A25-65064562D46D}"/>
    <hyperlink ref="B1390" r:id="rId849" display="https://www.sialparis.com/en/exhibitors-2026/exhibitor/FROZEN-FOODS-TRADING-DMCC" xr:uid="{9442C89F-D7D1-4C27-B209-BAD865E624D7}"/>
    <hyperlink ref="B1724" r:id="rId850" display="https://www.sialparis.com/en/exhibitors-2026/exhibitor/TERTULIA-BRUGGE-S-A" xr:uid="{3DFAB597-052B-450B-A788-B97C95223A8A}"/>
    <hyperlink ref="B1703" r:id="rId851" display="https://www.sialparis.com/en/exhibitors-2026/exhibitor/SPRINGBANK-HONEY-2" xr:uid="{5475847B-2D3F-44B1-9A99-EECD8EA7199A}"/>
    <hyperlink ref="B1525" r:id="rId852" display="https://www.sialparis.com/en/exhibitors-2026/exhibitor/LUCIEN-GEORGELIN-4" xr:uid="{CFA0113F-6E4E-4F80-83DB-372354E4E8D5}"/>
    <hyperlink ref="B1663" r:id="rId853" display="https://www.sialparis.com/en/exhibitors-2026/exhibitor/San-Salvatore" xr:uid="{8FBCD402-2A4E-40C8-B10F-33AD5C238A52}"/>
    <hyperlink ref="B1378" r:id="rId854" display="https://www.sialparis.com/en/exhibitors-2026/exhibitor/FORMATGERIA-GRANJA-RINYA-S-L" xr:uid="{F0993B2B-7C81-4541-A9A5-E43D8695668E}"/>
    <hyperlink ref="B1181" r:id="rId855" display="https://www.sialparis.com/en/exhibitors-2026/exhibitor/ARMOR-PROTEINES" xr:uid="{0E0942BA-4A7E-4258-AB76-F013B7080B17}"/>
    <hyperlink ref="B1508" r:id="rId856" display="https://www.sialparis.com/en/exhibitors-2026/exhibitor/LA-TRINACRIA-DALLI-CARDILLO-SPA-5" xr:uid="{8C2B3740-E15B-43DE-8D22-6BD2F31F34C0}"/>
    <hyperlink ref="B1297" r:id="rId857" display="https://www.sialparis.com/en/exhibitors-2026/exhibitor/DAYING-COMMERCIAL-LIMITED-2" xr:uid="{FEB9A39F-DC82-4114-B996-25D2756733FB}"/>
    <hyperlink ref="B1168" r:id="rId858" display="https://www.sialparis.com/en/exhibitors-2026/exhibitor/ANBER-INC-2" xr:uid="{F82E1804-2707-40E9-89FD-8ADAF95BDA80}"/>
    <hyperlink ref="B1700" r:id="rId859" display="https://www.sialparis.com/en/exhibitors-2026/exhibitor/SONEEX" xr:uid="{4BDB38EB-F1A0-4561-BF3B-44E948882B37}"/>
    <hyperlink ref="B1310" r:id="rId860" display="https://www.sialparis.com/en/exhibitors-2026/exhibitor/DEVECI-BRANDS-B-V" xr:uid="{94DFB771-804A-44BF-ACC2-8B232831E8C5}"/>
    <hyperlink ref="B1789" r:id="rId861" display="https://www.sialparis.com/en/exhibitors-2026/exhibitor/ZAKLADY-MIeSNE-SALTOWSKI-SPOLKA-Z-OGRANICZONA-ODPO-2" xr:uid="{73F89D38-C45F-452F-B38A-17658278533E}"/>
    <hyperlink ref="B1265" r:id="rId862" display="https://www.sialparis.com/en/exhibitors-2026/exhibitor/COOPERL-ARC-ATLANTIQUE" xr:uid="{6BC39885-FE07-4264-87FF-64BCE6A5D8B7}"/>
    <hyperlink ref="B1377" r:id="rId863" display="https://www.sialparis.com/en/exhibitors-2026/exhibitor/FOODS-COMPANY-3" xr:uid="{72B33BF0-01D8-4C0A-8E7B-5025CFBA1500}"/>
    <hyperlink ref="B1681" r:id="rId864" display="https://www.sialparis.com/en/exhibitors-2026/exhibitor/SELVA-GIDA-3" xr:uid="{597A8992-5E7C-4F22-979E-5DC8E5055B1B}"/>
    <hyperlink ref="B1766" r:id="rId865" display="https://www.sialparis.com/en/exhibitors-2026/exhibitor/VAN-DIJK-BANKET-BV-2" xr:uid="{78C78136-D0F7-4CB1-BBED-73B1C51EE86D}"/>
    <hyperlink ref="B1610" r:id="rId866" display="https://www.sialparis.com/en/exhibitors-2026/exhibitor/Perl'amande-l'Amandaie-Noiseraie-Bedouin-Yacon" xr:uid="{B306D02C-2D71-48FE-99C9-B55A211A8577}"/>
    <hyperlink ref="B1767" r:id="rId867" display="https://www.sialparis.com/en/exhibitors-2026/exhibitor/VENT-DES-SAVEURS" xr:uid="{161303E1-1E91-486B-94AD-B023248FF0A7}"/>
    <hyperlink ref="B1587" r:id="rId868" display="https://www.sialparis.com/en/exhibitors-2026/exhibitor/ORIGINIA-FOODS" xr:uid="{4BBCADAB-38C9-424C-A305-81311F777214}"/>
    <hyperlink ref="B1328" r:id="rId869" display="https://www.sialparis.com/en/exhibitors-2026/exhibitor/Ellopia-Olive-Oil-Moni-Investment" xr:uid="{5727DC3F-FFF9-4EA8-A113-1BF168842355}"/>
    <hyperlink ref="B1380" r:id="rId870" display="https://www.sialparis.com/en/exhibitors-2026/exhibitor/FRANCOIS-DOUCET-CONFISEUR-2" xr:uid="{F58B2542-11CC-4A64-9AB7-A6EB13DF541D}"/>
    <hyperlink ref="B1521" r:id="rId871" display="https://www.sialparis.com/en/exhibitors-2026/exhibitor/LODI-EXPORT-3" xr:uid="{C7D7CE77-D175-4E32-9C9C-7D51A9E34285}"/>
    <hyperlink ref="B1214" r:id="rId872" display="https://www.sialparis.com/en/exhibitors-2026/exhibitor/Bridor-2" xr:uid="{413DC75A-F6FE-4C53-ADC5-37A7287FDCF7}"/>
    <hyperlink ref="B1539" r:id="rId873" display="https://www.sialparis.com/en/exhibitors-2026/exhibitor/MEDITEA-4" xr:uid="{9F98EF52-B25A-4FA0-ABB2-7C67DF4EAE3C}"/>
    <hyperlink ref="B1555" r:id="rId874" display="https://www.sialparis.com/en/exhibitors-2026/exhibitor/MIX-BUFFET-3" xr:uid="{AA164615-6311-4D14-BEDC-F01688782193}"/>
    <hyperlink ref="B1315" r:id="rId875" display="https://www.sialparis.com/en/exhibitors-2026/exhibitor/DOLFIN-SPA-3" xr:uid="{84D0D95A-A718-4D62-9E6E-A267B44D9E38}"/>
    <hyperlink ref="B1696" r:id="rId876" display="https://www.sialparis.com/en/exhibitors-2026/exhibitor/Smartfruit-Inc" xr:uid="{8A064AAC-77D2-4B3B-86C1-2C3E75E63D66}"/>
    <hyperlink ref="B1150" r:id="rId877" display="https://www.sialparis.com/en/exhibitors-2026/exhibitor/ALICOS-2" xr:uid="{E0E74BE7-FE13-403D-A056-F39BC7E20CA4}"/>
    <hyperlink ref="B1288" r:id="rId878" display="https://www.sialparis.com/en/exhibitors-2026/exhibitor/Danex-Sp-z-o-o-2" xr:uid="{FA5EC6C3-E796-4FFE-AEAC-D6B3FB8B7FD9}"/>
    <hyperlink ref="B1551" r:id="rId879" display="https://www.sialparis.com/en/exhibitors-2026/exhibitor/MIELS-VILLENEUVE-SNCD" xr:uid="{F9C6A36E-022A-432C-A866-7376BB431D02}"/>
    <hyperlink ref="B1236" r:id="rId880" display="https://www.sialparis.com/en/exhibitors-2026/exhibitor/CASEIFICIO-IGNALAT-2" xr:uid="{CF279307-9417-44DE-8BD5-24F6CEF010EC}"/>
    <hyperlink ref="B1180" r:id="rId881" display="https://www.sialparis.com/en/exhibitors-2026/exhibitor/Arkmen" xr:uid="{532BF173-8057-42BE-B10F-9C7E22D6C545}"/>
    <hyperlink ref="B1604" r:id="rId882" display="https://www.sialparis.com/en/exhibitors-2026/exhibitor/PASTIFICIO-LIGUORI" xr:uid="{C9E0B3FE-596A-4590-98AA-69195A24A7D3}"/>
    <hyperlink ref="B1615" r:id="rId883" display="https://www.sialparis.com/en/exhibitors-2026/exhibitor/PIZZOLI-S-P-A-2" xr:uid="{128DA65A-44A2-4999-BB85-1B58C83A00A5}"/>
    <hyperlink ref="B1520" r:id="rId884" display="https://www.sialparis.com/en/exhibitors-2026/exhibitor/Les-Macarons-d-Olivier" xr:uid="{4CB1F80F-D0F9-4076-9E0C-E7B1FD2909D9}"/>
    <hyperlink ref="B1351" r:id="rId885" display="https://www.sialparis.com/en/exhibitors-2026/exhibitor/Falcon-Agrifriz-Foods-Pvt-Ltd" xr:uid="{240B2B92-937F-47E1-9388-C39F34473452}"/>
    <hyperlink ref="B1280" r:id="rId886" display="https://www.sialparis.com/en/exhibitors-2026/exhibitor/Daher-International-Food-Co" xr:uid="{D534F152-C07F-4DAC-96A3-A2963313C59E}"/>
    <hyperlink ref="B1223" r:id="rId887" display="https://www.sialparis.com/en/exhibitors-2026/exhibitor/CAFES-HENRI-SAS" xr:uid="{0ABC4039-FFC1-4489-92D0-6046D172DCBE}"/>
    <hyperlink ref="B1342" r:id="rId888" display="https://www.sialparis.com/en/exhibitors-2026/exhibitor/Euro-Arcade-Sdn-Bhd-2" xr:uid="{846B111B-F9BB-4E9F-8F1E-DC6C225D1FEF}"/>
    <hyperlink ref="B1305" r:id="rId889" display="https://www.sialparis.com/en/exhibitors-2026/exhibitor/Demka-GmbH" xr:uid="{8D70EBAD-6C77-404B-9DBA-FBE8F44443E0}"/>
    <hyperlink ref="B1247" r:id="rId890" display="https://www.sialparis.com/en/exhibitors-2026/exhibitor/CGM-S-p-A" xr:uid="{91979DFD-E6F1-4153-B310-C95302B47582}"/>
    <hyperlink ref="B1153" r:id="rId891" display="https://www.sialparis.com/en/exhibitors-2026/exhibitor/AlJAMEEL-INTERNATIONAL-Co-KINZA" xr:uid="{B2720F87-70C1-4258-9B4C-E885B0C3EFBE}"/>
    <hyperlink ref="B1259" r:id="rId892" display="https://www.sialparis.com/en/exhibitors-2026/exhibitor/COMEX-COMPANY-S-R-L-4" xr:uid="{6D045E86-6B32-4B3A-B1F5-E813750D1EE0}"/>
    <hyperlink ref="B1161" r:id="rId893" display="https://www.sialparis.com/en/exhibitors-2026/exhibitor/AL-WAHAB-RICE-MILLS-PVT-LTD-6" xr:uid="{720F4191-4C2D-4652-8E97-828B5A1FE967}"/>
    <hyperlink ref="B1640" r:id="rId894" display="https://www.sialparis.com/en/exhibitors-2026/exhibitor/QUESOS-LA-VASCO-NAVARRA-S-A" xr:uid="{ECEB468F-3DA9-4C84-A3B1-D08135439CC2}"/>
    <hyperlink ref="B1791" r:id="rId895" display="https://www.sialparis.com/en/exhibitors-2026/exhibitor/ZERBINATI" xr:uid="{3197AA14-5C1D-4331-BABF-563B35304FED}"/>
    <hyperlink ref="B1394" r:id="rId896" display="https://www.sialparis.com/en/exhibitors-2026/exhibitor/FRUTOS-SECOS-EL-LLANO-3" xr:uid="{BCCEA103-801F-4DFE-815C-D2B55C82A8C1}"/>
    <hyperlink ref="B1469" r:id="rId897" display="https://www.sialparis.com/en/exhibitors-2026/exhibitor/Jaunpils-pienotava-Jsc" xr:uid="{6FA1D012-BA36-48D8-84C3-900DA2B13A65}"/>
    <hyperlink ref="B1434" r:id="rId898" display="https://www.sialparis.com/en/exhibitors-2026/exhibitor/Hilltop-Ranch" xr:uid="{A05A08D5-49D3-4868-A463-F48959AA5C2D}"/>
    <hyperlink ref="B1313" r:id="rId899" display="https://www.sialparis.com/en/exhibitors-2026/exhibitor/Dolci-Preziosi-Iberica-SLU-2" xr:uid="{CB1A3B85-F091-42A5-A15B-4F11B4D491D1}"/>
    <hyperlink ref="B1421" r:id="rId900" display="https://www.sialparis.com/en/exhibitors-2026/exhibitor/GUTSY-CAPTAIN" xr:uid="{6224DAA0-EDD2-4097-BFB0-45EBA3D8AF9A}"/>
    <hyperlink ref="B1300" r:id="rId901" display="https://www.sialparis.com/en/exhibitors-2026/exhibitor/DELICIAS-CORUNA" xr:uid="{B6360676-CDF1-4367-A17C-E0C97CDBFE9D}"/>
    <hyperlink ref="B1140" r:id="rId902" display="https://www.sialparis.com/en/exhibitors-2026/exhibitor/ACTIVEPLUS-BLUE-COMPANY-LIMITED-2" xr:uid="{9E9D0AC1-5F3A-47E8-AA40-D15BE1D14920}"/>
    <hyperlink ref="B1190" r:id="rId903" display="https://www.sialparis.com/en/exhibitors-2026/exhibitor/AZZAYT-GROUP" xr:uid="{CD806A5C-FE37-42AC-A86E-7FF5D82FAE80}"/>
    <hyperlink ref="B1285" r:id="rId904" display="https://www.sialparis.com/en/exhibitors-2026/exhibitor/DAMAK-FOOD-Sp-z-o-o" xr:uid="{71112405-B883-4C24-8E06-B012FC1B3F39}"/>
    <hyperlink ref="B1341" r:id="rId905" display="https://www.sialparis.com/en/exhibitors-2026/exhibitor/EURL-DES-BOCAUX-MAISON-MARC" xr:uid="{F8162822-38E6-4079-A715-C2EE9691C97C}"/>
    <hyperlink ref="B1569" r:id="rId906" display="https://www.sialparis.com/en/exhibitors-2026/exhibitor/NDC-Exports-Pvt-Ltd" xr:uid="{FBDE00CA-83AC-4C4A-B3D8-E181AD40235C}"/>
    <hyperlink ref="B1509" r:id="rId907" display="https://www.sialparis.com/en/exhibitors-2026/exhibitor/LABORATOIRE-CURTYS" xr:uid="{07100D84-4B05-453A-A7A2-50E95BB5D134}"/>
    <hyperlink ref="B1554" r:id="rId908" display="https://www.sialparis.com/en/exhibitors-2026/exhibitor/MINISTRY-OF-ENERGY-COMMERCE-AND-INDUSTRY-OF-CYPRU" xr:uid="{5A3C9755-8AC9-415E-8B9D-6FE2565E2395}"/>
    <hyperlink ref="B1754" r:id="rId909" display="https://www.sialparis.com/en/exhibitors-2026/exhibitor/USTA-GIDA-SANAYI-VE-TICARET-A-S-2" xr:uid="{A6CA95B5-E12B-4120-8E66-2A808FFA22AF}"/>
    <hyperlink ref="B1186" r:id="rId910" display="https://www.sialparis.com/en/exhibitors-2026/exhibitor/AUZIER-CHABERNAC-2" xr:uid="{58AC08A8-41F0-40E7-BA83-A283F5816A5A}"/>
    <hyperlink ref="B1210" r:id="rId911" display="https://www.sialparis.com/en/exhibitors-2026/exhibitor/boogie-bakery-d-o-o" xr:uid="{1DEDD723-F8E3-447F-A07F-9056F19603DB}"/>
    <hyperlink ref="B1499" r:id="rId912" display="https://www.sialparis.com/en/exhibitors-2026/exhibitor/La-Granja-Foods-1959-S-L" xr:uid="{B93C823F-CA2B-45BB-AF86-EB923100CF2F}"/>
    <hyperlink ref="B1687" r:id="rId913" display="https://www.sialparis.com/en/exhibitors-2026/exhibitor/SIMENS-ALIMENTARE" xr:uid="{F939A908-7B6C-4E16-8B29-14CC87BA05C8}"/>
    <hyperlink ref="B1710" r:id="rId914" display="https://www.sialparis.com/en/exhibitors-2026/exhibitor/STARZINGER-GMBH-and-CO-KG-2" xr:uid="{0B7F6ACA-DD6E-44D2-BEB8-3B0E3365C74B}"/>
    <hyperlink ref="B1148" r:id="rId915" display="https://www.sialparis.com/en/exhibitors-2026/exhibitor/Alevista" xr:uid="{7B9E43E0-1B2B-4315-8346-BBBB48EEF8B4}"/>
    <hyperlink ref="B1494" r:id="rId916" display="https://www.sialparis.com/en/exhibitors-2026/exhibitor/KOTINPACK-INC-2" xr:uid="{7971C103-571C-41E0-B541-64A0435003C7}"/>
    <hyperlink ref="B1136" r:id="rId917" display="https://www.sialparis.com/en/exhibitors-2026/exhibitor/ACEITES-ALBERT-S-A" xr:uid="{4B998414-D84C-4DF3-820C-0D09349A2D08}"/>
    <hyperlink ref="B1503" r:id="rId918" display="https://www.sialparis.com/en/exhibitors-2026/exhibitor/LA-LINEA-VERDE-LA-LIGNE-VERTE-FRANCE" xr:uid="{9122A1E1-9E7C-4AA2-86CC-9B7CC4F8217C}"/>
    <hyperlink ref="B1561" r:id="rId919" display="https://www.sialparis.com/en/exhibitors-2026/exhibitor/Molino-Dallagiovanna-3" xr:uid="{92903D16-6934-4F5A-9D25-BF7BEE1C9AD3}"/>
    <hyperlink ref="B1391" r:id="rId920" display="https://www.sialparis.com/en/exhibitors-2026/exhibitor/ARK34-2" xr:uid="{F0298F6D-5C13-433C-80C6-EE29D4811D47}"/>
    <hyperlink ref="B1584" r:id="rId921" display="https://www.sialparis.com/en/exhibitors-2026/exhibitor/Orbitel-International-Corp-3" xr:uid="{329F4294-3BBC-4837-AAE9-865C06AA8925}"/>
    <hyperlink ref="B1352" r:id="rId922" display="https://www.sialparis.com/en/exhibitors-2026/exhibitor/FAMILLE-MARY-3" xr:uid="{77B2BA33-3D25-4788-A28F-AA36D770C55D}"/>
    <hyperlink ref="B1536" r:id="rId923" display="https://www.sialparis.com/en/exhibitors-2026/exhibitor/MATEKS-FOOD-INDUSTRY-INC-2" xr:uid="{5A445F96-FE47-4B0A-9942-BECF0691E168}"/>
    <hyperlink ref="B1184" r:id="rId924" display="https://www.sialparis.com/en/exhibitors-2026/exhibitor/AURICCHIO-2" xr:uid="{850CF028-6CD9-4E36-A209-44DB42D3FFF5}"/>
    <hyperlink ref="B1632" r:id="rId925" display="https://www.sialparis.com/en/exhibitors-2026/exhibitor/PRO-ROMANIAN-FOOD-ASSOCIATION-APAR-2" xr:uid="{C2138B41-FBF7-4AB2-A65C-B7190B956F11}"/>
    <hyperlink ref="B1138" r:id="rId926" display="https://www.sialparis.com/en/exhibitors-2026/exhibitor/ACEITES-MAEVA-3" xr:uid="{1D2DAECF-52F0-407C-9F4E-6F6251879A31}"/>
    <hyperlink ref="B1302" r:id="rId927" display="https://www.sialparis.com/en/exhibitors-2026/exhibitor/DELIZIE-DI-CALABRIA-SRL-3" xr:uid="{8426E25D-0B3F-46BD-8624-54F0B7CAC21D}"/>
    <hyperlink ref="B1678" r:id="rId928" display="https://www.sialparis.com/en/exhibitors-2026/exhibitor/SCYAVURU-SRL" xr:uid="{0041B558-389A-4F23-B7BA-C4289909C4FC}"/>
    <hyperlink ref="B1759" r:id="rId929" display="https://www.sialparis.com/en/exhibitors-2026/exhibitor/VALADE-2" xr:uid="{523A442F-8C98-4215-A84C-BC60E3CFB3B9}"/>
    <hyperlink ref="B1429" r:id="rId930" display="https://www.sialparis.com/en/exhibitors-2026/exhibitor/HDDES-EXTRACTS-PVT-LTD" xr:uid="{73237239-60EB-4E31-8F2E-393A017B59CA}"/>
    <hyperlink ref="B1625" r:id="rId931" display="https://www.sialparis.com/en/exhibitors-2026/exhibitor/POSSMEI-INTERNATIONAL-CO-LTD" xr:uid="{383E7624-CE32-4668-BCC7-7D5E275BBE68}"/>
    <hyperlink ref="B1563" r:id="rId932" display="https://www.sialparis.com/en/exhibitors-2026/exhibitor/Molitoria-Umbra" xr:uid="{C1AD551F-7DA3-43A7-A4E4-C9A5F3DF1A4E}"/>
    <hyperlink ref="B1438" r:id="rId933" display="https://www.sialparis.com/en/exhibitors-2026/exhibitor/HUB-PAK-SALT-REFINERY-3" xr:uid="{630106BC-3491-41CF-A57E-64F8B568FEC5}"/>
    <hyperlink ref="B1344" r:id="rId934" display="https://www.sialparis.com/en/exhibitors-2026/exhibitor/Eurofood-srl-2" xr:uid="{8F9041CA-BD1C-4179-B6E9-C15397634739}"/>
    <hyperlink ref="B1374" r:id="rId935" display="https://www.sialparis.com/en/exhibitors-2026/exhibitor/Food-for-Life-Baking-Co" xr:uid="{A9F40776-C1EB-4BC0-AF83-61623745C8ED}"/>
    <hyperlink ref="B1628" r:id="rId936" display="https://www.sialparis.com/en/exhibitors-2026/exhibitor/PRIMEX-GROUP-OF-COMPANIES-PHILIPPINES-2" xr:uid="{FD023A4D-D0F8-4574-A8B7-27AD3349A755}"/>
    <hyperlink ref="B1218" r:id="rId937" display="https://www.sialparis.com/en/exhibitors-2026/exhibitor/C-Vale-Cooperativa-Agroindustrial-3" xr:uid="{92F9B942-EDA7-4F96-BD20-4F156A6A6462}"/>
    <hyperlink ref="B1736" r:id="rId938" display="https://www.sialparis.com/en/exhibitors-2026/exhibitor/Trade-Cafe" xr:uid="{A4FCD33D-A905-401D-9BA8-34D5F59BA36E}"/>
    <hyperlink ref="B1778" r:id="rId939" display="https://www.sialparis.com/en/exhibitors-2026/exhibitor/VINI-TONON-SRL-3" xr:uid="{9BA60F0F-1BD1-410B-8FEE-3312DFDA8A44}"/>
    <hyperlink ref="B1495" r:id="rId940" display="https://www.sialparis.com/en/exhibitors-2026/exhibitor/KUTAS-TARIM-URUNLERI-DIS-TIC-VE-SAN-A-S" xr:uid="{5722EAAE-CF36-4E08-9CEE-60C558022BDE}"/>
    <hyperlink ref="B1456" r:id="rId941" display="https://www.sialparis.com/en/exhibitors-2026/exhibitor/INTERGRANA-SRL" xr:uid="{B38D9C2C-CF80-4241-ABF9-4C276A551528}"/>
    <hyperlink ref="B1645" r:id="rId942" display="https://www.sialparis.com/en/exhibitors-2026/exhibitor/REKICO-CAFFE-SRL" xr:uid="{5AEF2674-B7F9-4495-B6FB-3B427D92D34C}"/>
    <hyperlink ref="B1743" r:id="rId943" display="https://www.sialparis.com/en/exhibitors-2026/exhibitor/TWELVE-CORP" xr:uid="{8C8074DF-F986-4165-9E64-3EBEC757A619}"/>
    <hyperlink ref="B1449" r:id="rId944" display="https://www.sialparis.com/en/exhibitors-2026/exhibitor/IMPORT-PROMOTION-DESK-IPD-OTGS" xr:uid="{635F4AB3-7903-4682-81D9-881C5258C344}"/>
    <hyperlink ref="B1686" r:id="rId945" display="https://www.sialparis.com/en/exhibitors-2026/exhibitor/SILBURY-MARKETING-LTD" xr:uid="{D6721D49-67D0-469B-A7DC-9D5092D1C461}"/>
    <hyperlink ref="B1205" r:id="rId946" display="https://www.sialparis.com/en/exhibitors-2026/exhibitor/Bocker-GmbH" xr:uid="{886D388F-B132-4AE9-9FD6-CABE798C6A64}"/>
    <hyperlink ref="B1722" r:id="rId947" display="https://www.sialparis.com/en/exhibitors-2026/exhibitor/Tea-Trends-Exports-Pvt-Ltd" xr:uid="{13FB52B0-8461-49BD-8668-414D90F4EE4C}"/>
    <hyperlink ref="B1498" r:id="rId948" display="https://www.sialparis.com/en/exhibitors-2026/exhibitor/La-Culinaria-Frisa" xr:uid="{F430CA91-A476-4206-8807-10EB0512F176}"/>
    <hyperlink ref="B406" r:id="rId949" display="https://www.sialparis.com/en/exhibitors-2026/exhibitor/525-Food-Production-Ltd" xr:uid="{9643D7E9-CE40-4572-821B-E265212D1A95}"/>
    <hyperlink ref="B1467" r:id="rId950" display="https://www.sialparis.com/en/exhibitors-2026/exhibitor/Jan-Zandbergen-BV" xr:uid="{E8461E14-466E-4097-AACC-9E9EFF49E955}"/>
    <hyperlink ref="B1547" r:id="rId951" display="https://www.sialparis.com/en/exhibitors-2026/exhibitor/MIEL-BESACIER-LA-BOITE-A-CAKE-2" xr:uid="{00FEA828-2D1A-4E70-A7A1-E9BD567D64A3}"/>
    <hyperlink ref="B1435" r:id="rId952" display="https://www.sialparis.com/en/exhibitors-2026/exhibitor/Aceto-Balsamico-del-Duca-1891" xr:uid="{FDB5D2CC-4F89-48FC-B139-A9D072E7A74D}"/>
    <hyperlink ref="B1671" r:id="rId953" display="https://www.sialparis.com/en/exhibitors-2026/exhibitor/SAVIA-INTERNATIONAL-CO-LTD-2" xr:uid="{9EB719A9-4651-4EE0-B186-ECEB4A773A7A}"/>
    <hyperlink ref="B1375" r:id="rId954" display="https://www.sialparis.com/en/exhibitors-2026/exhibitor/Foods-and-Inns-Ltd" xr:uid="{28A871CD-0163-4DE9-8086-6504CB2ED873}"/>
    <hyperlink ref="B1782" r:id="rId955" display="https://www.sialparis.com/en/exhibitors-2026/exhibitor/WANA-BEVERAGE-JSC-2" xr:uid="{8DB8354F-7909-4B58-AC3F-D9FB76A47BBD}"/>
    <hyperlink ref="B1659" r:id="rId956" display="https://www.sialparis.com/en/exhibitors-2026/exhibitor/SAITE-SRL-2" xr:uid="{86CF3CB6-78CC-499C-A418-F370974BDFA2}"/>
    <hyperlink ref="B1698" r:id="rId957" display="https://www.sialparis.com/en/exhibitors-2026/exhibitor/SNS-FOODS-Sp-z-o-o" xr:uid="{CF2DF527-C834-4802-8316-DE96CCCD2A44}"/>
    <hyperlink ref="B1484" r:id="rId958" display="https://www.sialparis.com/en/exhibitors-2026/exhibitor/KINAY-TASIMACILIK-VE-LOJISTIK-AS" xr:uid="{5673CA03-E4F9-4801-A87F-D197E2266767}"/>
    <hyperlink ref="B1783" r:id="rId959" display="https://www.sialparis.com/en/exhibitors-2026/exhibitor/WIELKOPOLSKA-REGION-UMWW" xr:uid="{DC1C8B65-5C5B-4EBC-B4D8-8A013D9197CE}"/>
    <hyperlink ref="B1402" r:id="rId960" display="https://www.sialparis.com/en/exhibitors-2026/exhibitor/GIAS-SRL" xr:uid="{E4063CFC-8FF7-45F7-B5EC-BD5336148657}"/>
    <hyperlink ref="B1290" r:id="rId961" display="https://www.sialparis.com/en/exhibitors-2026/exhibitor/Danone" xr:uid="{400307CE-B1E0-48F0-A824-2CA5DF44D072}"/>
    <hyperlink ref="B1755" r:id="rId962" display="https://www.sialparis.com/en/exhibitors-2026/exhibitor/UVR-NATURAL-FOODS-PRIVATE-LIMITED" xr:uid="{12B9218D-72AE-4376-A040-97A026380A32}"/>
    <hyperlink ref="B1293" r:id="rId963" display="https://www.sialparis.com/en/exhibitors-2026/exhibitor/DANPAK-FOOD-INDUSTRIES-PVT-LTD-2" xr:uid="{73EBD561-C368-4921-AB43-21B1CE5B58C1}"/>
    <hyperlink ref="B1571" r:id="rId964" display="https://www.sialparis.com/en/exhibitors-2026/exhibitor/New-Carbon-Company-Golden-Waffles" xr:uid="{AA440B9E-491B-4200-A54B-BD6FF7AC1AAB}"/>
    <hyperlink ref="B1404" r:id="rId965" display="https://www.sialparis.com/en/exhibitors-2026/exhibitor/GIVREX-3" xr:uid="{B90098EE-4415-4374-AF41-5F3D00F82CA4}"/>
    <hyperlink ref="B1574" r:id="rId966" display="https://www.sialparis.com/en/exhibitors-2026/exhibitor/Nostra-Trade-Sp-z-o-o-2" xr:uid="{21314114-52D3-4417-93C9-D8D23E648924}"/>
    <hyperlink ref="B1662" r:id="rId967" display="https://www.sialparis.com/en/exhibitors-2026/exhibitor/Salvatore-Vesi-L-arte-della-pizza" xr:uid="{AA277F21-72E6-43DC-B1A8-F835C8B92661}"/>
    <hyperlink ref="B1785" r:id="rId968" display="https://www.sialparis.com/en/exhibitors-2026/exhibitor/Yayla-Turk-Lebensmittelvertrieb-GmbH" xr:uid="{E38BF219-B6F2-45E6-B490-2DFDE76EC1D7}"/>
    <hyperlink ref="B1319" r:id="rId969" display="https://www.sialparis.com/en/exhibitors-2026/exhibitor/Eccellenza-Italiana" xr:uid="{CE77C976-3A73-4329-B721-2790D926A6FD}"/>
    <hyperlink ref="B1204" r:id="rId970" display="https://www.sialparis.com/en/exhibitors-2026/exhibitor/Biscuiterie-La-Mere-Poulard" xr:uid="{63FAFCB5-AAA8-4578-9BAF-1CF506408FC3}"/>
    <hyperlink ref="B1573" r:id="rId971" display="https://www.sialparis.com/en/exhibitors-2026/exhibitor/NORTINDAL-SEA-PRODUCTS-2" xr:uid="{A2F62DAF-63D2-4220-B90B-811A0ACD1CAD}"/>
    <hyperlink ref="B1634" r:id="rId972" display="https://www.sialparis.com/en/exhibitors-2026/exhibitor/Pur-Pain" xr:uid="{92F3A2BD-7953-4F4D-BC80-8314F3C5A7E3}"/>
    <hyperlink ref="B1299" r:id="rId973" display="https://www.sialparis.com/en/exhibitors-2026/exhibitor/DELICIA-PE" xr:uid="{C6B2DB50-A26D-4587-B4E4-FF6314A58A0B}"/>
    <hyperlink ref="B1228" r:id="rId974" display="https://www.sialparis.com/en/exhibitors-2026/exhibitor/CANNONE-ALIMENTARI-SPA" xr:uid="{DDED4DEA-AE9C-43FE-89A2-890844BC3537}"/>
    <hyperlink ref="B1232" r:id="rId975" display="https://www.sialparis.com/en/exhibitors-2026/exhibitor/CARNICAS-DIBE" xr:uid="{683D7B28-BBAC-4F68-9E99-C41FC88481B2}"/>
    <hyperlink ref="B1407" r:id="rId976" display="https://www.sialparis.com/en/exhibitors-2026/exhibitor/Global-Trade-Service-SARL" xr:uid="{632D0B2E-E954-4C82-BB90-22C5A7FBAA45}"/>
    <hyperlink ref="B1474" r:id="rId977" display="https://www.sialparis.com/en/exhibitors-2026/exhibitor/FRATELLI-MANTOVA-SINCE-1905-2" xr:uid="{9A7F1D38-AED5-4D84-A11C-DBC829DE33A8}"/>
    <hyperlink ref="B1279" r:id="rId978" display="https://www.sialparis.com/en/exhibitors-2026/exhibitor/DADA" xr:uid="{71178EFB-9D81-4DDE-8F03-6EC53915100D}"/>
    <hyperlink ref="B1579" r:id="rId979" display="https://www.sialparis.com/en/exhibitors-2026/exhibitor/Nuteko-Ltd" xr:uid="{6072B94E-F4C7-4B15-BF53-4752FB73B518}"/>
    <hyperlink ref="B1324" r:id="rId980" display="https://www.sialparis.com/en/exhibitors-2026/exhibitor/Egyptian-Saudi-Food-Industries-Co-ESFIC-2" xr:uid="{7E94342C-A3B6-4EA7-89D0-C658CE7C806A}"/>
    <hyperlink ref="B1233" r:id="rId981" display="https://www.sialparis.com/en/exhibitors-2026/exhibitor/CARNICAS-MOLINA" xr:uid="{DB982C91-8F8B-4914-8320-DAA5F0D82812}"/>
    <hyperlink ref="B1458" r:id="rId982" display="https://www.sialparis.com/en/exhibitors-2026/exhibitor/Intervision" xr:uid="{450184FB-63A3-48AD-B1CA-67A2D731AAB0}"/>
    <hyperlink ref="B1753" r:id="rId983" display="https://www.sialparis.com/en/exhibitors-2026/exhibitor/USA-Poultry-Egg-Export-Council" xr:uid="{4029123E-7A37-41F1-BB9D-771D3E87A375}"/>
    <hyperlink ref="B1507" r:id="rId984" display="https://www.sialparis.com/en/exhibitors-2026/exhibitor/LA-SELVA" xr:uid="{07B5574C-E7AB-4224-9C99-5920AB135CC9}"/>
    <hyperlink ref="B1621" r:id="rId985" display="https://www.sialparis.com/en/exhibitors-2026/exhibitor/Polipack-P-P-H-U-sp-j-2" xr:uid="{7CF35EE4-63C3-41D1-80E5-292433160360}"/>
    <hyperlink ref="B1414" r:id="rId986" display="https://www.sialparis.com/en/exhibitors-2026/exhibitor/GOULIBEUR-2" xr:uid="{BB47E407-89F9-414B-8980-30F3D9F876FE}"/>
    <hyperlink ref="B1229" r:id="rId987" display="https://www.sialparis.com/en/exhibitors-2026/exhibitor/CARIF-SAS" xr:uid="{FD21B898-2CD3-4D66-87BF-364F222F8D7A}"/>
    <hyperlink ref="B1657" r:id="rId988" display="https://www.sialparis.com/en/exhibitors-2026/exhibitor/S-C-SAMCOM-AS-S-R-L" xr:uid="{C9EECA39-EA56-4E07-AD66-77AA26933E4C}"/>
    <hyperlink ref="B1731" r:id="rId989" display="https://www.sialparis.com/en/exhibitors-2026/exhibitor/TOP-FOOD" xr:uid="{F00A7512-1939-48BB-9596-653ED38E142E}"/>
    <hyperlink ref="B1616" r:id="rId990" display="https://www.sialparis.com/en/exhibitors-2026/exhibitor/PLASOLIVA-Y-MAESTROS-ACEITUNEROS" xr:uid="{CAEC3B12-2D09-4469-99BB-E998061DFE3C}"/>
    <hyperlink ref="B1480" r:id="rId991" display="https://www.sialparis.com/en/exhibitors-2026/exhibitor/KEFIR-LABO-DUMOULIN-2" xr:uid="{C15E84BA-3D9A-4772-A25B-F1F3ABAA3A7B}"/>
    <hyperlink ref="B1619" r:id="rId992" display="https://www.sialparis.com/en/exhibitors-2026/exhibitor/Polan-Polsko-Francuska-Spolka-z-Ograniczona-Odpo" xr:uid="{107E6BCC-4D8C-4A2A-8A1D-71A0D622F0B4}"/>
    <hyperlink ref="B1359" r:id="rId993" display="https://www.sialparis.com/en/exhibitors-2026/exhibitor/FGF-Trapani-S-A" xr:uid="{63189477-C45D-471E-B65D-1769D95C4926}"/>
    <hyperlink ref="B1564" r:id="rId994" display="https://www.sialparis.com/en/exhibitors-2026/exhibitor/MONBAKE-3" xr:uid="{DF8A2E3E-D005-401A-8D5C-5C1808F7FB3F}"/>
    <hyperlink ref="B1655" r:id="rId995" display="https://www.sialparis.com/en/exhibitors-2026/exhibitor/RPAC-2" xr:uid="{242185DF-874E-4838-ABF4-7737319D6886}"/>
    <hyperlink ref="B1772" r:id="rId996" display="https://www.sialparis.com/en/exhibitors-2026/exhibitor/VerMints-Inc" xr:uid="{9EB7237E-FE91-40B2-91B5-D9C5178AAA19}"/>
    <hyperlink ref="B1274" r:id="rId997" display="https://www.sialparis.com/en/exhibitors-2026/exhibitor/CYNARA-ARTICHOKE-LOVERS" xr:uid="{F42C6D74-3600-4C1C-AA4B-0D3E2D0C1598}"/>
    <hyperlink ref="B1457" r:id="rId998" display="https://www.sialparis.com/en/exhibitors-2026/exhibitor/INTERNATIONAL-FOOD-2" xr:uid="{D3264A40-5060-4B07-A3C0-962EBC4E5105}"/>
    <hyperlink ref="B1273" r:id="rId999" display="https://www.sialparis.com/en/exhibitors-2026/exhibitor/CSB-SYSTEM-SE" xr:uid="{BF44ED2A-932D-4E98-878E-D67569540803}"/>
    <hyperlink ref="B1712" r:id="rId1000" display="https://www.sialparis.com/en/exhibitors-2026/exhibitor/STOKSON" xr:uid="{1A691214-AA36-4507-BF1F-4F8FE964E1DC}"/>
    <hyperlink ref="B1399" r:id="rId1001" display="https://www.sialparis.com/en/exhibitors-2026/exhibitor/GASTRONOMICA-ROSCIO" xr:uid="{165C9B8E-843D-4C7A-94A9-01D701D4F834}"/>
    <hyperlink ref="B1400" r:id="rId1002" display="https://www.sialparis.com/en/exhibitors-2026/exhibitor/Geris-Food-Group-2" xr:uid="{EF9D61E9-B956-4AC8-BD70-9617C848F164}"/>
    <hyperlink ref="B1506" r:id="rId1003" display="https://www.sialparis.com/en/exhibitors-2026/exhibitor/LA-NOVELDENSE-3" xr:uid="{0F205B10-6BD4-42DA-8260-62DAB71FCF71}"/>
    <hyperlink ref="B1325" r:id="rId1004" display="https://www.sialparis.com/en/exhibitors-2026/exhibitor/El-Marwa-Food-Industries-Juhayna-Group-2" xr:uid="{C0C07346-591C-4A9E-AAC5-1B42F0E6FA4E}"/>
    <hyperlink ref="B1748" r:id="rId1005" display="https://www.sialparis.com/en/exhibitors-2026/exhibitor/UNDA-2" xr:uid="{F1FA4D41-ACD1-4D04-ADBD-6410F01357BA}"/>
    <hyperlink ref="B1517" r:id="rId1006" display="https://www.sialparis.com/en/exhibitors-2026/exhibitor/LAURIERI-SRL-2" xr:uid="{6118BCDE-2308-423C-B736-7BDAF3E5CD3E}"/>
    <hyperlink ref="B1694" r:id="rId1007" display="https://www.sialparis.com/en/exhibitors-2026/exhibitor/SMAK-TRADYCJI-Irena-Olejniczak" xr:uid="{3D5055B4-8031-40C8-B18F-8EF7BC4085FB}"/>
    <hyperlink ref="B1347" r:id="rId1008" display="https://www.sialparis.com/en/exhibitors-2026/exhibitor/F-I-A-D-SRL" xr:uid="{37F7B9BD-92F1-4D4E-AA5A-8FC6F9B9470F}"/>
    <hyperlink ref="B1532" r:id="rId1009" display="https://www.sialparis.com/en/exhibitors-2026/exhibitor/Maejor-Nuts-B-V-2" xr:uid="{211FA91A-9FE3-4047-AE94-E6A5D5428923}"/>
    <hyperlink ref="B1647" r:id="rId1010" display="https://www.sialparis.com/en/exhibitors-2026/exhibitor/RHODIUS-Can-Filling-Experts-2" xr:uid="{E88CB2F0-3EA6-4FF3-9F2B-A56B253053A4}"/>
    <hyperlink ref="B1450" r:id="rId1011" display="https://www.sialparis.com/en/exhibitors-2026/exhibitor/INC-International-Nut-and-Dried-Fruit" xr:uid="{B522A209-7119-48EC-803B-04DA89BA8457}"/>
    <hyperlink ref="B1345" r:id="rId1012" display="https://www.sialparis.com/en/exhibitors-2026/exhibitor/EUROSOURCING-2" xr:uid="{2400F6A0-A8D7-4D81-9995-2E730E4E37F7}"/>
    <hyperlink ref="B1723" r:id="rId1013" display="https://www.sialparis.com/en/exhibitors-2026/exhibitor/TEAZEN-INC" xr:uid="{FBB2C0F7-8CCF-41FF-B579-3022DB283CB0}"/>
    <hyperlink ref="B1518" r:id="rId1014" display="https://www.sialparis.com/en/exhibitors-2026/exhibitor/LDC-INTERNATIONAL-2" xr:uid="{420FCD2E-B12E-454E-AD8D-7464E6B67AAD}"/>
    <hyperlink ref="B1276" r:id="rId1015" display="https://www.sialparis.com/en/exhibitors-2026/exhibitor/D-D-International-Pvt-Ltd" xr:uid="{548385D9-BDAD-438C-A745-1D319C5425B8}"/>
    <hyperlink ref="B1765" r:id="rId1016" display="https://www.sialparis.com/en/exhibitors-2026/exhibitor/VALEX-TEAM-2" xr:uid="{BB0E7CBC-2540-4DA7-8734-5A97B20418B6}"/>
    <hyperlink ref="B1253" r:id="rId1017" display="https://www.sialparis.com/en/exhibitors-2026/exhibitor/CHO-GROUP-3" xr:uid="{A3283D18-7BB4-4F32-A479-CA02EF33EDE2}"/>
    <hyperlink ref="B1381" r:id="rId1018" display="https://www.sialparis.com/en/exhibitors-2026/exhibitor/FRANTOIO-BIANCO-LIGURIA" xr:uid="{C13A357D-85EC-48B3-B0DE-152F16A55027}"/>
    <hyperlink ref="B1714" r:id="rId1019" display="https://www.sialparis.com/en/exhibitors-2026/exhibitor/SUNRISE-NATURALS-PRIVATE-LIMITED-2" xr:uid="{48CB030A-56C8-405B-8447-0A06197C45FA}"/>
    <hyperlink ref="B1463" r:id="rId1020" display="https://www.sialparis.com/en/exhibitors-2026/exhibitor/ITALCARCIOFI-S-R-L-3" xr:uid="{E2741269-0D94-4B5B-A301-17BDECD2E3A3}"/>
    <hyperlink ref="B1537" r:id="rId1021" display="https://www.sialparis.com/en/exhibitors-2026/exhibitor/MBA-CENTAR-Ltd" xr:uid="{A654DBBB-2700-42DA-BB7E-D60CEEFC23FF}"/>
    <hyperlink ref="B1254" r:id="rId1022" display="https://www.sialparis.com/en/exhibitors-2026/exhibitor/Cido-grupa-Ltd" xr:uid="{E6256B0D-A3C3-44A1-8E38-EB4351BE993F}"/>
    <hyperlink ref="B1146" r:id="rId1023" display="https://www.sialparis.com/en/exhibitors-2026/exhibitor/AIBC-2" xr:uid="{43D62A23-9B3A-4463-988E-9849A97BA4B8}"/>
    <hyperlink ref="B1277" r:id="rId1024" display="https://www.sialparis.com/en/exhibitors-2026/exhibitor/Dabex-FMCG-Trading-2" xr:uid="{6520B871-7F35-40BC-93CC-AFB847E2B7C7}"/>
    <hyperlink ref="B1788" r:id="rId1025" display="https://www.sialparis.com/en/exhibitors-2026/exhibitor/YURRITA-GASTRONOMIKA-2" xr:uid="{E2D5E850-0418-4710-968D-CDC8C4E4F57C}"/>
    <hyperlink ref="B1226" r:id="rId1026" display="https://www.sialparis.com/en/exhibitors-2026/exhibitor/Cancao" xr:uid="{29123AE2-9892-4D65-A9C4-CEB05F2031E2}"/>
    <hyperlink ref="B1405" r:id="rId1027" display="https://www.sialparis.com/en/exhibitors-2026/exhibitor/GLOBAL-FOOD-LINK-SL" xr:uid="{AD66D937-D6C0-4C57-8130-FE6E01701A59}"/>
    <hyperlink ref="B1211" r:id="rId1028" display="https://www.sialparis.com/en/exhibitors-2026/exhibitor/BraDava" xr:uid="{CC3D6FA7-24B0-4A62-B7AB-148FEF922B14}"/>
    <hyperlink ref="B1385" r:id="rId1029" display="https://www.sialparis.com/en/exhibitors-2026/exhibitor/FRIMESA-COOPERATIVA-CENTRAL-2" xr:uid="{DCF69EC6-4BDA-4C23-BCFF-C93D83431B3A}"/>
    <hyperlink ref="B1412" r:id="rId1030" display="https://www.sialparis.com/en/exhibitors-2026/exhibitor/Golebiewski-Holding-sp-z-o-o-TAGO-br" xr:uid="{7ED1DBFF-A602-4717-8CD5-8C85F566B8FF}"/>
    <hyperlink ref="B1169" r:id="rId1031" display="https://www.sialparis.com/en/exhibitors-2026/exhibitor/ANDROS" xr:uid="{EA36D21C-D5F0-47EA-B27A-4D3F9AABE5A3}"/>
    <hyperlink ref="B1793" r:id="rId1032" display="https://www.sialparis.com/en/exhibitors-2026/exhibitor/Zuivelfabriek-De-Graafstroom-2" xr:uid="{64BAF564-81B6-4267-909F-032D93C35B06}"/>
    <hyperlink ref="B1735" r:id="rId1033" display="https://www.sialparis.com/en/exhibitors-2026/exhibitor/TORRE-DE-NUNEZ" xr:uid="{214356A8-0256-429E-A85B-0DE1DC65808B}"/>
    <hyperlink ref="B1227" r:id="rId1034" display="https://www.sialparis.com/en/exhibitors-2026/exhibitor/Candy-Rush" xr:uid="{72844426-23DF-4E4B-8857-9ADF53385D02}"/>
    <hyperlink ref="B1641" r:id="rId1035" display="https://www.sialparis.com/en/exhibitors-2026/exhibitor/RAISINS-SOUTH-AFRICA" xr:uid="{3FA639BA-9FF8-461D-A0A9-AA4AC6DD9388}"/>
    <hyperlink ref="B1301" r:id="rId1036" display="https://www.sialparis.com/en/exhibitors-2026/exhibitor/Delinuts-2" xr:uid="{587BD676-94C7-4698-9A4A-5E73F5925645}"/>
    <hyperlink ref="B1792" r:id="rId1037" display="https://www.sialparis.com/en/exhibitors-2026/exhibitor/ZM-PEKPOL-Ostroleka-S-A" xr:uid="{BBDA2087-8AAE-4989-A387-3543E5723551}"/>
    <hyperlink ref="B1718" r:id="rId1038" display="https://www.sialparis.com/en/exhibitors-2026/exhibitor/Tang-Freres" xr:uid="{667FF469-2B0E-46E7-BE3D-17250C8003B0}"/>
    <hyperlink ref="B1459" r:id="rId1039" display="https://www.sialparis.com/en/exhibitors-2026/exhibitor/Invest-Moldova-Agency" xr:uid="{0E7F7D32-CCC6-4CEA-8062-2AB19105BA3F}"/>
    <hyperlink ref="B1408" r:id="rId1040" display="https://www.sialparis.com/en/exhibitors-2026/exhibitor/GLOBALLY-BRANDS-SP-Z-O-O" xr:uid="{84608A55-41ED-4ED9-AC5C-A21DECE49ACA}"/>
    <hyperlink ref="B1758" r:id="rId1041" display="https://www.sialparis.com/en/exhibitors-2026/exhibitor/Vache-Bleue-n-v" xr:uid="{0C64E4EC-D9FD-4769-9553-FC8436708599}"/>
    <hyperlink ref="B1669" r:id="rId1042" display="https://www.sialparis.com/en/exhibitors-2026/exhibitor/SAVEL-SAS-2" xr:uid="{DA1C76C9-4094-477D-A2D8-C6EB988D2493}"/>
    <hyperlink ref="B1773" r:id="rId1043" display="https://www.sialparis.com/en/exhibitors-2026/exhibitor/VESTEY-FOODS-2" xr:uid="{70DF966A-450D-4DDB-BB5E-63CA11883F0A}"/>
    <hyperlink ref="B1367" r:id="rId1044" display="https://www.sialparis.com/en/exhibitors-2026/exhibitor/FlexiTog-EU-BV" xr:uid="{F80CECF6-E1CF-4695-8598-73F1D4D1B8E7}"/>
    <hyperlink ref="B1553" r:id="rId1045" display="https://www.sialparis.com/en/exhibitors-2026/exhibitor/Milbor-Sp-z-o-o" xr:uid="{35A55D98-01AD-4F6D-9C3B-11ECB02C888E}"/>
    <hyperlink ref="B1326" r:id="rId1046" display="https://www.sialparis.com/en/exhibitors-2026/exhibitor/ELIVIA-SAS-3" xr:uid="{FC634700-3AE9-4AA3-A646-EAC2A8400504}"/>
    <hyperlink ref="B1586" r:id="rId1047" display="https://www.sialparis.com/en/exhibitors-2026/exhibitor/ORIENT-TEA-3" xr:uid="{608B47C6-126D-400E-97B5-0FCAC02E6638}"/>
    <hyperlink ref="B1368" r:id="rId1048" display="https://www.sialparis.com/en/exhibitors-2026/exhibitor/FMCG-MOMENT" xr:uid="{7156F09A-CEB8-4792-9F77-A610B7024A83}"/>
    <hyperlink ref="B1198" r:id="rId1049" display="https://www.sialparis.com/en/exhibitors-2026/exhibitor/BERNAL-ALIMENTACION" xr:uid="{6B921F5F-7BA8-4526-B9CF-518DA8CAEE99}"/>
    <hyperlink ref="B1188" r:id="rId1050" display="https://www.sialparis.com/en/exhibitors-2026/exhibitor/AYAL-KAAS-BV-2" xr:uid="{5261616E-B646-4FE7-8C5F-BBCC6AD49302}"/>
    <hyperlink ref="B1741" r:id="rId1051" display="https://www.sialparis.com/en/exhibitors-2026/exhibitor/Triko-Foods-Co-LTD-3" xr:uid="{8DC3F8FE-0661-4ABD-B523-56AF7EB0BA0B}"/>
    <hyperlink ref="B1183" r:id="rId1052" display="https://www.sialparis.com/en/exhibitors-2026/exhibitor/ASTERIA-TRADE-2" xr:uid="{AE4B7BCB-ED86-4937-861C-800DFCFB7A30}"/>
    <hyperlink ref="B1534" r:id="rId1053" display="https://www.sialparis.com/en/exhibitors-2026/exhibitor/MARIN-GIMENEZ-HNOS-S-A" xr:uid="{79AB0C2C-5714-4086-8AFF-FFC9F980EDE3}"/>
    <hyperlink ref="B1209" r:id="rId1054" display="https://www.sialparis.com/en/exhibitors-2026/exhibitor/BONFISSUTO-2" xr:uid="{7E514D79-FEA2-4807-98A8-B795A48E6255}"/>
    <hyperlink ref="B1316" r:id="rId1055" display="https://www.sialparis.com/en/exhibitors-2026/exhibitor/DOP-JAMON-DE-TERUEL-IGP-CERDO-DE-TERUEL" xr:uid="{1C22E7BE-1260-4CBC-9D4B-2E1D71D049CF}"/>
    <hyperlink ref="B1682" r:id="rId1056" display="https://www.sialparis.com/en/exhibitors-2026/exhibitor/SHAN-SHUI-ME-FOOD-ENTERPRISE-CO-LTD-2" xr:uid="{93CE4690-EA4A-410E-9228-99C8EB8A958E}"/>
    <hyperlink ref="B1176" r:id="rId1057" display="https://www.sialparis.com/en/exhibitors-2026/exhibitor/ARETOL-DOO-3" xr:uid="{D3516C3C-4537-40B4-9965-A114C2DD4D38}"/>
    <hyperlink ref="B1282" r:id="rId1058" display="https://www.sialparis.com/en/exhibitors-2026/exhibitor/Daily-Dairy-Holland-B-V-2" xr:uid="{5AE35BBD-946D-4851-AD4D-EC08AC8FD254}"/>
    <hyperlink ref="B1749" r:id="rId1059" display="https://www.sialparis.com/en/exhibitors-2026/exhibitor/Unifrango-3" xr:uid="{46356D91-274E-450A-A4AF-A7515742A423}"/>
    <hyperlink ref="B1420" r:id="rId1060" display="https://www.sialparis.com/en/exhibitors-2026/exhibitor/Gunz-Warenhandels-GmbH-2" xr:uid="{FBDD8688-60CE-4D16-AFD3-30A2BD35243E}"/>
    <hyperlink ref="B1542" r:id="rId1061" display="https://www.sialparis.com/en/exhibitors-2026/exhibitor/MELBON-S-A-2" xr:uid="{A3ED0526-4E5D-4985-9940-102985295E9D}"/>
    <hyperlink ref="B1660" r:id="rId1062" display="https://www.sialparis.com/en/exhibitors-2026/exhibitor/SAKURA-3" xr:uid="{F507244A-474B-4D58-A2FE-DBD329C76CD8}"/>
    <hyperlink ref="B1427" r:id="rId1063" display="https://www.sialparis.com/en/exhibitors-2026/exhibitor/HB-Global-Limited" xr:uid="{F1BADA06-D5F6-4D38-A65D-95C41032ACAC}"/>
    <hyperlink ref="B1358" r:id="rId1064" display="https://www.sialparis.com/en/exhibitors-2026/exhibitor/Fenti-for-Agricultural-Investment" xr:uid="{EC901608-C7BD-4983-9944-22628ED5C8B8}"/>
    <hyperlink ref="B1437" r:id="rId1065" display="https://www.sialparis.com/en/exhibitors-2026/exhibitor/Hubert-Bahlmann-GmbH-and-Co-Versandschlachterei-Spe" xr:uid="{8C23080C-6C9D-487D-80D3-0217C40A80D3}"/>
    <hyperlink ref="B1651" r:id="rId1066" display="https://www.sialparis.com/en/exhibitors-2026/exhibitor/ROUGIE-2" xr:uid="{BD776570-E491-49FE-8CA6-10C0E73140A4}"/>
    <hyperlink ref="B1141" r:id="rId1067" display="https://www.sialparis.com/en/exhibitors-2026/exhibitor/AGRARMARKT-AUSTRIA-MARKETING-GESMBH-4" xr:uid="{14E4A9AB-6A97-44E3-9C0F-E91FDFBE41F3}"/>
    <hyperlink ref="B1392" r:id="rId1068" display="https://www.sialparis.com/en/exhibitors-2026/exhibitor/FRUIT-NATION-GROUP-2" xr:uid="{572B0E2F-DFC2-4181-86BE-CC8779723482}"/>
    <hyperlink ref="B1781" r:id="rId1069" display="https://www.sialparis.com/en/exhibitors-2026/exhibitor/VINOS-Y-BODEGAS" xr:uid="{A3B1683B-3BE0-426B-A6A0-23B3D36E3B4A}"/>
    <hyperlink ref="B1744" r:id="rId1070" display="https://www.sialparis.com/en/exhibitors-2026/exhibitor/UN-AIR-D-ICI" xr:uid="{E2985B96-648A-43F8-8A88-7F1D8CE9F351}"/>
    <hyperlink ref="B1492" r:id="rId1071" display="https://www.sialparis.com/en/exhibitors-2026/exhibitor/KOCH-2" xr:uid="{D0F49D50-7C61-48E0-A916-F93DF643049F}"/>
    <hyperlink ref="B1298" r:id="rId1072" display="https://www.sialparis.com/en/exhibitors-2026/exhibitor/Delafruit" xr:uid="{0BB4B0AD-B1F6-4D26-B6FC-A43A2DF9D4D0}"/>
    <hyperlink ref="B1577" r:id="rId1073" display="https://www.sialparis.com/en/exhibitors-2026/exhibitor/NUMIDIA-BV-2" xr:uid="{5F2CCFCC-6910-403C-AC1F-BDC2AFD3C214}"/>
    <hyperlink ref="B1336" r:id="rId1074" display="https://www.sialparis.com/en/exhibitors-2026/exhibitor/ESPIG-CEPASCO" xr:uid="{981A1DFB-40FC-4052-8007-4CB4A1394D4F}"/>
    <hyperlink ref="B1403" r:id="rId1075" display="https://www.sialparis.com/en/exhibitors-2026/exhibitor/Giraudi-Meats" xr:uid="{A94C1B0B-7D50-4F9D-B977-4929CDC5AC6B}"/>
    <hyperlink ref="B1177" r:id="rId1076" display="https://www.sialparis.com/en/exhibitors-2026/exhibitor/ARIZA-BV" xr:uid="{C78D7030-BC07-474C-B2DD-42C30E39BA6A}"/>
    <hyperlink ref="B1677" r:id="rId1077" display="https://www.sialparis.com/en/exhibitors-2026/exhibitor/Schwede-Fleisch" xr:uid="{FCACA62B-0061-43DC-B7C6-73077C606E2E}"/>
    <hyperlink ref="B1535" r:id="rId1078" display="https://www.sialparis.com/en/exhibitors-2026/exhibitor/Marodi-2" xr:uid="{6F2F0F62-527D-4788-8801-18EB4A4CA98F}"/>
    <hyperlink ref="B1436" r:id="rId1079" display="https://www.sialparis.com/en/exhibitors-2026/exhibitor/Holeki-2" xr:uid="{AA307854-75DB-48C0-A9A1-D17F202907D5}"/>
    <hyperlink ref="B1203" r:id="rId1080" display="https://www.sialparis.com/en/exhibitors-2026/exhibitor/BISCLAND-3" xr:uid="{721B048A-824C-4D04-A446-E74AA3CEA7D0}"/>
    <hyperlink ref="B1373" r:id="rId1081" display="https://www.sialparis.com/en/exhibitors-2026/exhibitor/FOOD-EXPERT-2" xr:uid="{2D648233-BCBF-44B1-8A3D-DE156EDB72E4}"/>
    <hyperlink ref="B1667" r:id="rId1082" display="https://www.sialparis.com/en/exhibitors-2026/exhibitor/Sapori-della-Valdichiana" xr:uid="{A1E80E6F-DE19-455C-BDB9-54D7FAD95819}"/>
    <hyperlink ref="B1363" r:id="rId1083" display="https://www.sialparis.com/en/exhibitors-2026/exhibitor/Firma-STAN-Daniel-Lesien-3" xr:uid="{31B22EEF-9654-4E2E-9BBB-FFC8DD73B26C}"/>
    <hyperlink ref="B1178" r:id="rId1084" display="https://www.sialparis.com/en/exhibitors-2026/exhibitor/ARIZTIA-COMERCIAL-LTDA" xr:uid="{097CB5F8-178D-429C-BC9D-2DE9FBFBFD16}"/>
    <hyperlink ref="B1622" r:id="rId1085" display="https://www.sialparis.com/en/exhibitors-2026/exhibitor/Polproduct-Netherlands-B-V" xr:uid="{C8DE7C8D-A067-4864-BB8C-5E573D62A3ED}"/>
    <hyperlink ref="B1217" r:id="rId1086" display="https://www.sialparis.com/en/exhibitors-2026/exhibitor/BUSINESS-FRANCE-5" xr:uid="{2475C8CA-9CFC-45A5-B2AC-5E015109E735}"/>
    <hyperlink ref="B1195" r:id="rId1087" display="https://www.sialparis.com/en/exhibitors-2026/exhibitor/BeeHappy-2" xr:uid="{DF9C5E5E-9A03-417B-A950-228240714729}"/>
    <hyperlink ref="B1522" r:id="rId1088" display="https://www.sialparis.com/en/exhibitors-2026/exhibitor/LOGISTIC-NUTS-CO" xr:uid="{1EC490E2-526C-4720-BA5A-9852CA2882F5}"/>
    <hyperlink ref="B1446" r:id="rId1089" display="https://www.sialparis.com/en/exhibitors-2026/exhibitor/IL-FORNAIO-DEL-CASALE" xr:uid="{80BD1CDD-7B61-451F-870A-7B057E246873}"/>
    <hyperlink ref="B1596" r:id="rId1090" display="https://www.sialparis.com/en/exhibitors-2026/exhibitor/PANACEA" xr:uid="{1C22600B-FC4F-4050-B44B-B70F434C4FF9}"/>
    <hyperlink ref="B1219" r:id="rId1091" display="https://www.sialparis.com/en/exhibitors-2026/exhibitor/Cabezuelo-Foods-S-L-2" xr:uid="{2846A91A-C602-4AB0-8BCD-1704D9A21BCA}"/>
    <hyperlink ref="B1730" r:id="rId1092" display="https://www.sialparis.com/en/exhibitors-2026/exhibitor/TIPPAGRAL" xr:uid="{3EC02791-A76A-4965-97DF-EDAA90FC9889}"/>
    <hyperlink ref="B1132" r:id="rId1093" display="https://www.sialparis.com/en/exhibitors-2026/exhibitor/A-L-OLIVIER" xr:uid="{81B0DAE1-AC79-4B0C-B3CA-E18346220D74}"/>
    <hyperlink ref="B1245" r:id="rId1094" display="https://www.sialparis.com/en/exhibitors-2026/exhibitor/CERRILLO-GOURMET" xr:uid="{01CDCEE0-E0C9-48CF-95A6-37C6EF02082B}"/>
    <hyperlink ref="B1388" r:id="rId1095" display="https://www.sialparis.com/en/exhibitors-2026/exhibitor/FROMAGERIE-DE-L-ERMITAGE" xr:uid="{EEA059D5-15C7-485C-9116-3E6E98C75376}"/>
    <hyperlink ref="B1497" r:id="rId1096" display="https://www.sialparis.com/en/exhibitors-2026/exhibitor/LA-CLAUDIA-ITALIA-KR-DRINKS-2" xr:uid="{2DC58329-5C6F-4A2F-B5F3-AD0CC6E4DC21}"/>
    <hyperlink ref="B1624" r:id="rId1097" display="https://www.sialparis.com/en/exhibitors-2026/exhibitor/POSHI-2" xr:uid="{DCDE924D-F0B3-48B3-A51C-94B9F3CF19A2}"/>
    <hyperlink ref="B1639" r:id="rId1098" display="https://www.sialparis.com/en/exhibitors-2026/exhibitor/QUAI-SUD" xr:uid="{156DD8DD-E387-4415-A086-1E6EE1697499}"/>
    <hyperlink ref="B1768" r:id="rId1099" display="https://www.sialparis.com/en/exhibitors-2026/exhibitor/Venus-Biscuits" xr:uid="{ED8F4AF3-83D8-4DDC-B1A8-0C0DB0FA2D13}"/>
    <hyperlink ref="B1672" r:id="rId1100" display="https://www.sialparis.com/en/exhibitors-2026/exhibitor/SAVOR-CREATIONS-2" xr:uid="{BE51909C-D4D6-472F-8BFD-F50B7203F4F0}"/>
    <hyperlink ref="B1597" r:id="rId1101" display="https://www.sialparis.com/en/exhibitors-2026/exhibitor/Pastificio-Bolognese" xr:uid="{76A65567-4DE3-4BD8-9FC1-C7E7480E2512}"/>
    <hyperlink ref="B1661" r:id="rId1102" display="https://www.sialparis.com/en/exhibitors-2026/exhibitor/SALEH-T-G-F" xr:uid="{1E1CD1BF-97A2-490E-B03B-4D99D1EE4A8C}"/>
    <hyperlink ref="B1592" r:id="rId1103" display="https://www.sialparis.com/en/exhibitors-2026/exhibitor/OURHOME-3" xr:uid="{F246F3B7-A733-42AE-B0F8-90FF075E7A14}"/>
    <hyperlink ref="B1776" r:id="rId1104" display="https://www.sialparis.com/en/exhibitors-2026/exhibitor/VIKING-TEMIZLIK-VE-KOZMETIK-UR-PAZ-SAN-TIC-A-S" xr:uid="{FF6B55E8-CE68-4A4D-A8EA-1D2B5EF04EFA}"/>
    <hyperlink ref="B1559" r:id="rId1105" display="https://www.sialparis.com/en/exhibitors-2026/exhibitor/MOKATE-Sp-z-o-o" xr:uid="{A3D1614B-C02D-44A5-B93A-2514F5D259D3}"/>
    <hyperlink ref="B1224" r:id="rId1106" display="https://www.sialparis.com/en/exhibitors-2026/exhibitor/CAFFE-EXCELSIOR" xr:uid="{58005A32-8C40-4764-AC6E-D664A7A07C4A}"/>
    <hyperlink ref="B1490" r:id="rId1107" display="https://www.sialparis.com/en/exhibitors-2026/exhibitor/KIZ-Foods-Pvt-Ltd" xr:uid="{B7DDCEF7-F810-41EA-84E6-524F2DB17BDF}"/>
    <hyperlink ref="B1194" r:id="rId1108" display="https://www.sialparis.com/en/exhibitors-2026/exhibitor/Beagley-Copperman-3" xr:uid="{6589E928-1A6D-49C0-943A-E997ADB590E6}"/>
    <hyperlink ref="B1533" r:id="rId1109" display="https://www.sialparis.com/en/exhibitors-2026/exhibitor/MAFI-FOR-AGRICULTURAL-PRODUCE-INDUSTRIES" xr:uid="{A8019933-01C5-4EF0-93D4-8925FEEEBBAD}"/>
    <hyperlink ref="B1234" r:id="rId1110" display="https://www.sialparis.com/en/exhibitors-2026/exhibitor/CARO-IMPORT" xr:uid="{B57CAC5C-F317-4EC3-8294-476A33D6FC32}"/>
    <hyperlink ref="B1257" r:id="rId1111" display="https://www.sialparis.com/en/exhibitors-2026/exhibitor/Coasul-Cooperativa-Agroindustrial-3" xr:uid="{D144F8FC-3033-4388-8522-6F5C7AFC5FEB}"/>
    <hyperlink ref="B1670" r:id="rId1112" display="https://www.sialparis.com/en/exhibitors-2026/exhibitor/SAVENCIA" xr:uid="{6FFCFB06-3B81-42F5-BDD5-1D5781962755}"/>
    <hyperlink ref="B1143" r:id="rId1113" display="https://www.sialparis.com/en/exhibitors-2026/exhibitor/AGRICULTURAL-MARKETING-CENTRE-LTD" xr:uid="{7ABEBEC5-4BA4-4CC7-A567-92B5928916B8}"/>
    <hyperlink ref="B1607" r:id="rId1114" display="https://www.sialparis.com/en/exhibitors-2026/exhibitor/PASTIFICIO-MINARDO" xr:uid="{DA1A4DC2-8F1B-44C6-A704-D6BE1335D968}"/>
    <hyperlink ref="B1591" r:id="rId1115" display="https://www.sialparis.com/en/exhibitors-2026/exhibitor/OUEST-PACK-2" xr:uid="{755EF097-3B7D-4710-B847-54847303183B}"/>
    <hyperlink ref="B1142" r:id="rId1116" display="https://www.sialparis.com/en/exhibitors-2026/exhibitor/AGRiCO-DTL-2" xr:uid="{BDA74921-4792-47C4-B0B8-E4A48C6034F1}"/>
    <hyperlink ref="B1193" r:id="rId1117" display="https://www.sialparis.com/en/exhibitors-2026/exhibitor/Bandall-BV-2" xr:uid="{A36A5402-B1CF-4F03-BE0A-C3302EDCB244}"/>
    <hyperlink ref="B1523" r:id="rId1118" display="https://www.sialparis.com/en/exhibitors-2026/exhibitor/LOMBARDI-CLAUDIO-SRL-SOTTOLI-E-SOTTACETI" xr:uid="{502D6DF2-5B46-4ACB-A21E-AE864AE18522}"/>
    <hyperlink ref="B1366" r:id="rId1119" display="https://www.sialparis.com/en/exhibitors-2026/exhibitor/FLAVOR-FULL-FOODS-INC-8" xr:uid="{55C4F2FB-F991-4D4D-8579-FA27C8DE4321}"/>
    <hyperlink ref="B1470" r:id="rId1120" display="https://www.sialparis.com/en/exhibitors-2026/exhibitor/JERMI-Kasewerk-GmbH" xr:uid="{C03DD08B-9C22-47EE-8E51-66D12E75628D}"/>
    <hyperlink ref="B1606" r:id="rId1121" display="https://www.sialparis.com/en/exhibitors-2026/exhibitor/Pastificio-Marulo" xr:uid="{C3413112-501F-4BF9-99D8-C62AD6429354}"/>
    <hyperlink ref="B1199" r:id="rId1122" display="https://www.sialparis.com/en/exhibitors-2026/exhibitor/BEST-FARMER" xr:uid="{BB31B29E-E2D6-42F7-B32B-8F4C63A9D9C6}"/>
    <hyperlink ref="B1600" r:id="rId1123" display="https://www.sialparis.com/en/exhibitors-2026/exhibitor/PASTIFICIO-FAVELLATO" xr:uid="{BEC38559-F6A2-4AB8-9DD8-2EA00BF0123F}"/>
    <hyperlink ref="B1689" r:id="rId1124" display="https://www.sialparis.com/en/exhibitors-2026/exhibitor/2G-OLEARIA-SRL-MANCINI" xr:uid="{9B2A7C36-74F3-442D-A95A-BDD5EB314081}"/>
    <hyperlink ref="B1784" r:id="rId1125" display="https://www.sialparis.com/en/exhibitors-2026/exhibitor/WINHONCO" xr:uid="{D9ABEC55-6385-421E-B6D6-CD5F14C83396}"/>
    <hyperlink ref="B1472" r:id="rId1126" display="https://www.sialparis.com/en/exhibitors-2026/exhibitor/Jersey-Dairy-3" xr:uid="{E222A974-7F68-4E43-B6DE-D5DF979BFC7E}"/>
    <hyperlink ref="B1396" r:id="rId1127" display="https://www.sialparis.com/en/exhibitors-2026/exhibitor/Fulmer-Honey" xr:uid="{4EC33550-4864-4A54-B7CF-E5B83B036A76}"/>
    <hyperlink ref="B1433" r:id="rId1128" display="https://www.sialparis.com/en/exhibitors-2026/exhibitor/HIJOS-DE-JOSE-SERRATS-S-A-2" xr:uid="{5E7E9355-BBF1-4919-990E-57CBC293E25B}"/>
    <hyperlink ref="B1713" r:id="rId1129" display="https://www.sialparis.com/en/exhibitors-2026/exhibitor/Sudrablinis" xr:uid="{2BC55E51-6012-4A22-8A07-C1E0066EC1F7}"/>
    <hyperlink ref="B1149" r:id="rId1130" display="https://www.sialparis.com/en/exhibitors-2026/exhibitor/Alfrus" xr:uid="{000A54A9-FFDC-477E-8C38-4CEA2509AD90}"/>
    <hyperlink ref="B1543" r:id="rId1131" display="https://www.sialparis.com/en/exhibitors-2026/exhibitor/Meptico-S-A-L-2" xr:uid="{399A14E9-64E7-4E8D-8AA5-59E6200DFF70}"/>
    <hyperlink ref="B1727" r:id="rId1132" display="https://www.sialparis.com/en/exhibitors-2026/exhibitor/TINE-AS" xr:uid="{3F941F18-ED26-48BD-814C-C7562571036D}"/>
    <hyperlink ref="B1410" r:id="rId1133" display="https://www.sialparis.com/en/exhibitors-2026/exhibitor/GMALL" xr:uid="{A5093F01-AD21-40ED-A75B-B9A55214B20F}"/>
    <hyperlink ref="B1272" r:id="rId1134" display="https://www.sialparis.com/en/exhibitors-2026/exhibitor/Cruz-Group-Inc-3" xr:uid="{0D3AFDF3-5685-4D00-9636-658068999784}"/>
    <hyperlink ref="B1354" r:id="rId1135" display="https://www.sialparis.com/en/exhibitors-2026/exhibitor/FAUVEDER-OVERSEAS" xr:uid="{94D42A78-09B7-4BDD-BE8B-1DE92E8F22FD}"/>
    <hyperlink ref="B1673" r:id="rId1136" display="https://www.sialparis.com/en/exhibitors-2026/exhibitor/Scelta-Mushrooms-2" xr:uid="{B8970236-88F1-4A13-87E5-DA3007E653CF}"/>
    <hyperlink ref="B1538" r:id="rId1137" display="https://www.sialparis.com/en/exhibitors-2026/exhibitor/MEDIACORE-FOOD" xr:uid="{8BEED367-0697-4E33-A6B5-505BF92DEA62}"/>
    <hyperlink ref="B1482" r:id="rId1138" display="https://www.sialparis.com/en/exhibitors-2026/exhibitor/KEL-GRUPO-ALIMENTARIO-3" xr:uid="{44E4E496-B656-422C-9830-8DD5B27A65CA}"/>
    <hyperlink ref="B1770" r:id="rId1139" display="https://www.sialparis.com/en/exhibitors-2026/exhibitor/Verde" xr:uid="{8D424461-9843-4EE2-BFE9-6FFF6CDF4C20}"/>
    <hyperlink ref="B1311" r:id="rId1140" display="https://www.sialparis.com/en/exhibitors-2026/exhibitor/Development-Agency-of-Serbia-3" xr:uid="{E4F30D80-CCB3-4259-8ED5-4182EC49823F}"/>
    <hyperlink ref="B1208" r:id="rId1141" display="https://www.sialparis.com/en/exhibitors-2026/exhibitor/BONAREA-2" xr:uid="{7C3ABA05-9D5D-4198-88E1-757A8075DD0C}"/>
    <hyperlink ref="B1581" r:id="rId1142" display="https://www.sialparis.com/en/exhibitors-2026/exhibitor/OBERON-X-LTD-2" xr:uid="{D636FA90-D0E6-43D9-A40D-D48140EC8804}"/>
    <hyperlink ref="B1688" r:id="rId1143" display="https://www.sialparis.com/en/exhibitors-2026/exhibitor/SINISI" xr:uid="{ACE457C0-531C-480B-8A92-B488AE85280F}"/>
    <hyperlink ref="B1206" r:id="rId1144" display="https://www.sialparis.com/en/exhibitors-2026/exhibitor/Bogawantalawa-Tea-Ceylon-Pvt-Ltd" xr:uid="{2C71E2B8-FDC3-4739-A6F1-F4603B82E6E0}"/>
    <hyperlink ref="B1558" r:id="rId1145" display="https://www.sialparis.com/en/exhibitors-2026/exhibitor/Mizkan-Euro-Ltd-2" xr:uid="{5FB7CFAF-9323-4EF5-9899-ED80B9BC1E35}"/>
    <hyperlink ref="B1448" r:id="rId1146" display="https://www.sialparis.com/en/exhibitors-2026/exhibitor/IMPORMEAT" xr:uid="{F43ADF7D-5321-40ED-9D01-161DAC824BD5}"/>
    <hyperlink ref="B1139" r:id="rId1147" display="https://www.sialparis.com/en/exhibitors-2026/exhibitor/ACETAIA-PRAMARZONI-MORENA-ORGANIC-FARM" xr:uid="{87733B34-2F15-490F-B6B8-F43A2B1F853E}"/>
    <hyperlink ref="B1702" r:id="rId1148" display="https://www.sialparis.com/en/exhibitors-2026/exhibitor/SPA-HAMOUD-BOUALEM-2" xr:uid="{5CDFA73A-2A1F-411C-B3F9-0A5E951A6ABB}"/>
    <hyperlink ref="B1318" r:id="rId1149" display="https://www.sialparis.com/en/exhibitors-2026/exhibitor/Dost-Food-Production-sp-z-o-o-2" xr:uid="{4916C729-3FC8-4CD6-9E87-F9B153D5A186}"/>
    <hyperlink ref="B1562" r:id="rId1150" display="https://www.sialparis.com/en/exhibitors-2026/exhibitor/Molino-Pagani-Spa" xr:uid="{FF31BED3-9F49-4A4D-BD11-2C8AB26390B9}"/>
    <hyperlink ref="B1478" r:id="rId1151" display="https://www.sialparis.com/en/exhibitors-2026/exhibitor/Keenan-Farms-Inc" xr:uid="{84A889D9-41A0-4FC2-A088-4084DD9F149A}"/>
    <hyperlink ref="B1379" r:id="rId1152" display="https://www.sialparis.com/en/exhibitors-2026/exhibitor/FRANCIACORTA-CREME-SPA" xr:uid="{B7A49869-7068-47A4-A19C-08326E442A6F}"/>
    <hyperlink ref="B1684" r:id="rId1153" display="https://www.sialparis.com/en/exhibitors-2026/exhibitor/SHIMLA-HILLS-OFFERINGS-PVT-LTD" xr:uid="{8EDE8A88-FD2A-4AD1-ADE6-0FD044BC07A3}"/>
    <hyperlink ref="B1419" r:id="rId1154" display="https://www.sialparis.com/en/exhibitors-2026/exhibitor/Grissitalia-Il-Buon-Pane" xr:uid="{69DACFC6-93E5-457D-BD7A-F0CC552977B3}"/>
    <hyperlink ref="B1196" r:id="rId1155" display="https://www.sialparis.com/en/exhibitors-2026/exhibitor/BELLA-BULGARIA-SA-2" xr:uid="{F362BF23-BA2B-4673-9DC2-2AD6F74C14E6}"/>
    <hyperlink ref="B1752" r:id="rId1156" display="https://www.sialparis.com/en/exhibitors-2026/exhibitor/URBANI-TARTUFI-4" xr:uid="{45A008BF-1A01-44D8-904F-76403E3AA468}"/>
    <hyperlink ref="B1231" r:id="rId1157" display="https://www.sialparis.com/en/exhibitors-2026/exhibitor/Carmistin-The-Food-Company" xr:uid="{80479D39-CDAF-470A-87E3-55CF2AE5297C}"/>
    <hyperlink ref="B1483" r:id="rId1158" display="https://www.sialparis.com/en/exhibitors-2026/exhibitor/Kewpie-Trading-Europe-B-V-2" xr:uid="{BDB0CD74-75A7-4498-B50A-ADAF78B69C4C}"/>
    <hyperlink ref="B1261" r:id="rId1159" display="https://www.sialparis.com/en/exhibitors-2026/exhibitor/CONSERVAS-MEDRANO-S-L" xr:uid="{2BC391EC-5873-480D-8F1F-B3466049D4B5}"/>
    <hyperlink ref="B1191" r:id="rId1160" display="https://www.sialparis.com/en/exhibitors-2026/exhibitor/B-G-2" xr:uid="{A1EF2C59-2256-4616-BEC4-82B412924864}"/>
    <hyperlink ref="B1397" r:id="rId1161" display="https://www.sialparis.com/en/exhibitors-2026/exhibitor/G7-S-r-l-3" xr:uid="{BA3BD4FC-E992-4467-84D8-6EB630BB7966}"/>
    <hyperlink ref="B1601" r:id="rId1162" display="https://www.sialparis.com/en/exhibitors-2026/exhibitor/PASTIFICIO-FRATELLI-DE-LUCA-SRL" xr:uid="{EBBA9E38-650D-4E6F-B8AA-13825ECE8BE5}"/>
    <hyperlink ref="B1154" r:id="rId1163" display="https://www.sialparis.com/en/exhibitors-2026/exhibitor/Al-Khier-Food-B-V-2" xr:uid="{E4EE9D57-8A8C-4F35-A0B6-B97FDE67FB32}"/>
    <hyperlink ref="B1644" r:id="rId1164" display="https://www.sialparis.com/en/exhibitors-2026/exhibitor/Real-Swiss-Cheese-GmbH-2" xr:uid="{179551A8-358E-49F4-9903-EB8EC3B45B48}"/>
    <hyperlink ref="B1487" r:id="rId1165" display="https://www.sialparis.com/en/exhibitors-2026/exhibitor/King-of-Reach-by-BandS" xr:uid="{0BA1B5B0-D06D-4EAE-8E40-E1D3AB4276A7}"/>
    <hyperlink ref="B1442" r:id="rId1166" display="https://www.sialparis.com/en/exhibitors-2026/exhibitor/IBERFRUTA-MUERZA-S-A-U" xr:uid="{BCAE350D-9363-49BA-AFD7-853BD2FE3BA2}"/>
    <hyperlink ref="B1309" r:id="rId1167" display="https://www.sialparis.com/en/exhibitors-2026/exhibitor/deSter-x-nupik" xr:uid="{8212A6C5-AA36-4D36-A7C2-7F66927E5DB1}"/>
    <hyperlink ref="B1787" r:id="rId1168" display="https://www.sialparis.com/en/exhibitors-2026/exhibitor/YEMENI-CAFE" xr:uid="{86230B09-39CC-4930-A93D-64FAD8542D4D}"/>
    <hyperlink ref="B1546" r:id="rId1169" display="https://www.sialparis.com/en/exhibitors-2026/exhibitor/micvac-AB-2" xr:uid="{A0AEC06D-2F8E-4CDC-8A4A-2711E86C492B}"/>
    <hyperlink ref="B1608" r:id="rId1170" display="https://www.sialparis.com/en/exhibitors-2026/exhibitor/PATATAS-SAN-JERONIMO-S-L" xr:uid="{11D86D40-2FAA-4EDD-977C-B58A66A5714A}"/>
    <hyperlink ref="B1215" r:id="rId1171" display="https://www.sialparis.com/en/exhibitors-2026/exhibitor/BRIOCHE-PASQUIER-2" xr:uid="{1B71DD63-421E-441C-9942-6573A9E764E5}"/>
    <hyperlink ref="B1715" r:id="rId1172" display="https://www.sialparis.com/en/exhibitors-2026/exhibitor/Switzerland-Cheese-Marketing-AG-2" xr:uid="{D2440B76-AFDD-4258-990F-F8A3ED771C2C}"/>
    <hyperlink ref="B1416" r:id="rId1173" display="https://www.sialparis.com/en/exhibitors-2026/exhibitor/GRANATA-ANTONIO-and-C-SRL-5" xr:uid="{DD4DF8ED-D290-4562-BB4C-31DB1A1103BB}"/>
    <hyperlink ref="B1726" r:id="rId1174" display="https://www.sialparis.com/en/exhibitors-2026/exhibitor/THE-PAN-GROUP-JOINT-STOCK-COMPANY" xr:uid="{3AA9368D-B83D-4FF5-93C5-37F5AECCA91B}"/>
    <hyperlink ref="B1620" r:id="rId1175" display="https://www.sialparis.com/en/exhibitors-2026/exhibitor/POLENGHI-FOOD-SRL" xr:uid="{FEB7F581-8699-4A0F-B6DB-9C1073E9C4A0}"/>
    <hyperlink ref="B1589" r:id="rId1176" display="https://www.sialparis.com/en/exhibitors-2026/exhibitor/OTAFUKU-SAUCE-CO-LTD-2" xr:uid="{4C9C3D0D-0807-4A3E-B862-8780C7435C72}"/>
    <hyperlink ref="B1158" r:id="rId1177" display="https://www.sialparis.com/en/exhibitors-2026/exhibitor/Allgot-Co-Ltd" xr:uid="{233C4E63-1F6C-4920-8A47-3676B64E3F8B}"/>
    <hyperlink ref="B1650" r:id="rId1178" display="https://www.sialparis.com/en/exhibitors-2026/exhibitor/ROMEO-ROSSI-SRL-A-SOCIO-UNICO-3" xr:uid="{0C0DCB56-9978-4CA4-860D-CD589A73F6C6}"/>
    <hyperlink ref="B1775" r:id="rId1179" display="https://www.sialparis.com/en/exhibitors-2026/exhibitor/VIDAL-GOLOSINAS-S-A-3" xr:uid="{D5313673-D0C9-41CB-8479-D85C544C97DB}"/>
    <hyperlink ref="B1598" r:id="rId1180" display="https://www.sialparis.com/en/exhibitors-2026/exhibitor/PASTIFICIO-DEI-PRAI-SRL-2" xr:uid="{E1143BEC-9AD2-4FA8-B25C-19D7ACC4C33D}"/>
    <hyperlink ref="B1786" r:id="rId1181" display="https://www.sialparis.com/en/exhibitors-2026/exhibitor/Yediabi-import-export" xr:uid="{E1F21BB7-490F-4F4B-A2C4-2D5FE3F99F52}"/>
    <hyperlink ref="B1356" r:id="rId1182" display="https://www.sialparis.com/en/exhibitors-2026/exhibitor/FELICIA" xr:uid="{0D89F459-2385-4F52-A5A2-ACF9DC0233D0}"/>
    <hyperlink ref="B1329" r:id="rId1183" display="https://www.sialparis.com/en/exhibitors-2026/exhibitor/Elsa-Group" xr:uid="{16946BCA-176A-4EE9-B0F2-610F8656C780}"/>
    <hyperlink ref="B1349" r:id="rId1184" display="https://www.sialparis.com/en/exhibitors-2026/exhibitor/F-LLI-SACLA-SPA" xr:uid="{BC87859A-16E0-45A3-A8E2-413E44B9EE79}"/>
    <hyperlink ref="B1383" r:id="rId1185" display="https://www.sialparis.com/en/exhibitors-2026/exhibitor/Frigoestrela-SA-270" xr:uid="{2826D78F-C0F7-4E5E-9F2D-D848E88CA5AD}"/>
    <hyperlink ref="B1331" r:id="rId1186" display="https://www.sialparis.com/en/exhibitors-2026/exhibitor/Emmi-Dessert-Italia-S-p-A-3" xr:uid="{784F0BD6-D344-41AC-9E3A-5061668EA1E4}"/>
    <hyperlink ref="B1614" r:id="rId1187" display="https://www.sialparis.com/en/exhibitors-2026/exhibitor/PIATNICA-DAIRY" xr:uid="{71D301A4-2D6C-4BAE-BE4D-09382E7CD1BB}"/>
    <hyperlink ref="B1585" r:id="rId1188" display="https://www.sialparis.com/en/exhibitors-2026/exhibitor/Orienco-SAS" xr:uid="{A3A8D298-2E15-4EF4-8F3C-E2FADDD12D48}"/>
    <hyperlink ref="B1294" r:id="rId1189" display="https://www.sialparis.com/en/exhibitors-2026/exhibitor/DARLISAD-LLC-3" xr:uid="{22A93F5F-56F9-4668-A661-C11DDDD2EA18}"/>
    <hyperlink ref="B1795" r:id="rId1190" display="https://www.sialparis.com/en/exhibitors-2026/exhibitor/HAUDECOEUR" xr:uid="{9C36D9A2-96A8-4834-AF55-34407E65F486}"/>
    <hyperlink ref="B1797" r:id="rId1191" display="https://www.sialparis.com/en/exhibitors-2026/exhibitor/Toschi-Vignola" xr:uid="{213BA3F0-0B9C-4B84-BE05-8328495491FA}"/>
    <hyperlink ref="B1798" r:id="rId1192" display="https://www.sialparis.com/en/exhibitors-2026/exhibitor/TAN-PHAT-FOODS-CORPORATION-2" xr:uid="{3AA8F4D3-3949-4392-9F19-7A8FB0CD4D77}"/>
    <hyperlink ref="B1801" r:id="rId1193" display="https://www.sialparis.com/en/exhibitors-2026/exhibitor/BEST-CHINA-FOOD-BESTORE" xr:uid="{A6E39165-29B3-4FAF-8324-65F3E9231576}"/>
    <hyperlink ref="B1803" r:id="rId1194" display="https://www.sialparis.com/en/exhibitors-2026/exhibitor/PASTIFICIO-NOVARESE-MARIO-SRL-4" xr:uid="{2A906ADD-3804-4AA5-8C8E-41DB901BCC30}"/>
    <hyperlink ref="B1802" r:id="rId1195" display="https://www.sialparis.com/en/exhibitors-2026/exhibitor/Actiph-Water-Ltd-2" xr:uid="{D3D75DDE-1794-4469-9761-72DBFD567DEA}"/>
    <hyperlink ref="B692" r:id="rId1196" display="https://www.sialparis.com/en/exhibitors-2026/exhibitor/CATALONIA-PRODECA-2" xr:uid="{3F454BFB-05A9-442D-8CCE-835F6364645F}"/>
    <hyperlink ref="B817" r:id="rId1197" display="https://www.sialparis.com/en/exhibitors-2026/exhibitor/Istanbul-Chamber-of-Commerce" xr:uid="{2D7DB52D-03BB-4337-9242-3B156D114D0A}"/>
    <hyperlink ref="B923" r:id="rId1198" display="https://www.sialparis.com/en/exhibitors-2026/exhibitor/PORTUGAL-FOODS-2" xr:uid="{198F4441-35B0-4104-A62D-377902FDDB02}"/>
    <hyperlink ref="B953" r:id="rId1199" display="https://www.sialparis.com/en/exhibitors-2026/exhibitor/PROMARGENTINA-2" xr:uid="{A0465E91-ACBF-4566-8620-E44D21E6F605}"/>
    <hyperlink ref="B1071" r:id="rId1200" display="https://www.sialparis.com/en/exhibitors-2026/exhibitor/ZHEJIANG-TIME-INTERNATIONAL-EXHIBITION-and-SERVICE-C" xr:uid="{04B91904-6396-493F-A1CF-F2C6B82275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sampleheaderfile</vt:lpstr>
      <vt:lpstr>remove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2026-06-19T09:31:33Z</dcterms:modified>
</cp:coreProperties>
</file>